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venti\Desktop\"/>
    </mc:Choice>
  </mc:AlternateContent>
  <xr:revisionPtr revIDLastSave="0" documentId="13_ncr:1_{10955D9D-01D1-484E-925B-378B7AD60F90}" xr6:coauthVersionLast="47" xr6:coauthVersionMax="47" xr10:uidLastSave="{00000000-0000-0000-0000-000000000000}"/>
  <bookViews>
    <workbookView xWindow="-108" yWindow="-108" windowWidth="20376" windowHeight="12216" xr2:uid="{00000000-000D-0000-FFFF-FFFF00000000}"/>
  </bookViews>
  <sheets>
    <sheet name="Registro" sheetId="1" r:id="rId1"/>
  </sheets>
  <definedNames>
    <definedName name="_xlnm._FilterDatabase" localSheetId="0" hidden="1">Registro!$C$1:$C$3428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<sst xmlns="http://schemas.openxmlformats.org/spreadsheetml/2006/main" count="1617" uniqueCount="658">
  <si>
    <t>OGGETTO</t>
  </si>
  <si>
    <t>ESITO</t>
  </si>
  <si>
    <t>DATA DI PRESENTAZIONE</t>
  </si>
  <si>
    <t>DATA DEL PROVVEDIMENTO</t>
  </si>
  <si>
    <t>SINTESI DELLA MOTIVAZIONE</t>
  </si>
  <si>
    <t>DATA DI COMUNICAZIONE DEL PROVVEDIMENTO ALLA REGIONE UMBRIA</t>
  </si>
  <si>
    <t>Accoglimento</t>
  </si>
  <si>
    <t>NO</t>
  </si>
  <si>
    <t>Accoglimento parziale</t>
  </si>
  <si>
    <t>SI</t>
  </si>
  <si>
    <t>RICORSO AL TAR</t>
  </si>
  <si>
    <t>RICORSO AL DIFENSORE CIVICO</t>
  </si>
  <si>
    <t>DATA DI NOTIFICA ALLA REGIONE UMBRIA</t>
  </si>
  <si>
    <t>Diniego</t>
  </si>
  <si>
    <t>NOTE</t>
  </si>
  <si>
    <t>ISTANZA DI ACCESSO</t>
  </si>
  <si>
    <t>ISTANZA DI RIESAME al Responsabile della Prevenzione della Corruzione e della Trasparenza (RPCT)</t>
  </si>
  <si>
    <t>NUMERO PROGRESSIVO</t>
  </si>
  <si>
    <t>Carattere massivo dell'istanza con riferimento al buon andamento della P.A. Si invita a circoscrivere i dati e documenti oggetto della richiesta</t>
  </si>
  <si>
    <t>PRESENZA DI    CONTRO
INTERESSATI</t>
  </si>
  <si>
    <t>Rinvio ad altra amministrazione detentrice dei dati</t>
  </si>
  <si>
    <t>25.03.2023</t>
  </si>
  <si>
    <t>1) Progetto di fattibilità tecnica ed economica  per la realizzazione della ciclovia nazionale Monte Argentario - Civitanova Marche come trasmesso da Regione Umbria al MIMS/MIT di cui ha dato notizia l'Agenzia Umbria Notizie in data 7 settembre 2022;
2) eventuale risposta e successiva corrispondenza tra Regione Umbria e MIMS/MIT in merioto al progetto di cui sopra.</t>
  </si>
  <si>
    <t>22.03.2023</t>
  </si>
  <si>
    <t>Copia di atto di collaudo redatto dalla Comunità Montana Umbria Nord - Servizio agricolo territoriale di Gubbio nell'anno 2012 relativamente ai lavori eseguiti dalla Ditta (...omissis...) - provvidenze contributive a favore di aziende agricole danneggiate dalle piogge alluvionali del 5 e 6 gennaio 2010.</t>
  </si>
  <si>
    <t>30.03.2023</t>
  </si>
  <si>
    <t>Si ritiene che la documentazione già in possesso del richiedente e allegata all’istanza risulta già di per sé sufficiente allo scopo individuato dalla normativa in quanto contiene le informazioni relative alla concessione del contributo, al soggetto beneficiario ed alla causa della concessione. Ogni ulteriore atto relativo al procedimento risulta non necessario al raggiungimento del predetto scopo, e quindi non può essere oggetto di ostensione a seguito di accesso civico generalizzato. Si ricorda che i soggetti legittimati possono presentare accesso agli atti ai sensi dell’articolo 22 e ss. della Legge 241/90 qualora ricorrano i presupposti ivi indicati.</t>
  </si>
  <si>
    <t>21.03.2023</t>
  </si>
  <si>
    <t>Dati relativi alla disciplina e gestione dei canoni delle utenze di acque pubbliche e minerali nel territorio regionale</t>
  </si>
  <si>
    <t>18.03.2023</t>
  </si>
  <si>
    <t>Determine dirigenziali n. 12571 del 30.11.2022, 10570 del 14.10.2022, 12572 del 30.11.2022, 12825 del 06.12.2022</t>
  </si>
  <si>
    <t>08.03.2023</t>
  </si>
  <si>
    <t>Tutti gli atti relativi all'abbattimento di querce secolari in Comune di Massa Martana.</t>
  </si>
  <si>
    <t>13.03.2023</t>
  </si>
  <si>
    <t>04.03.2023</t>
  </si>
  <si>
    <t>Decreto del Presidente AFOR UMBRIA n°1 del 10/09/2012 e relativo regolamento di organizzazione e funzionamento di detta agenzia.</t>
  </si>
  <si>
    <t>25.02.2023</t>
  </si>
  <si>
    <t>Ultima Delibera/Determina contenente il tariffario costo giornaliero per le strutture: "R2-RSA" private accreditate, con tariffa giornaliera a totale (100%) carico del SSR/SSN; per le strutture "R2D-Nucleo Demenze" private accreditate, con tariffa giornaliera a totale (100%) carico del SSR/SSN; per le strutture "R3-R.P." private accreditate, con tariffa giornaliera del 50% a carico del SSR/SSN</t>
  </si>
  <si>
    <t>07.03.2023</t>
  </si>
  <si>
    <t>21.02.2023</t>
  </si>
  <si>
    <t>Dati relativi all'aborto dell'anno 2021: età, stato civile, titolo di studio, occupazione, consultori familiari funzionanti, tipo di intervento, luogo dove è stato effettuato</t>
  </si>
  <si>
    <t>15.02.2023</t>
  </si>
  <si>
    <t>Dati e documenti, se detenuti, riguardanti la questione della Nuova Monteluce</t>
  </si>
  <si>
    <t>28.03.2023</t>
  </si>
  <si>
    <t>02.02.2023</t>
  </si>
  <si>
    <t>DPGR del 20 maggio 1981 n. 307 Esproprio a favore del Comune di Terni dei beni immobili occorrenti per la realizzazione del P.E.E.P. - Zona IV, nucleo 8/p Cesure in Comune di Terni</t>
  </si>
  <si>
    <t>10.02.2023</t>
  </si>
  <si>
    <t>Atto di Concessione della Regione Umbria (Raccolta n. 53372, protocollo n. 264675 del 12 dicembre 2018) in forza del quale RFI svolge la propria funzione. </t>
  </si>
  <si>
    <t>30.01.2023</t>
  </si>
  <si>
    <t>DGR 59 del 18.01.2023 richiesta di conoscere gli elementi che hanno determinato le tariffe minime e massime dei Servizi residenziali</t>
  </si>
  <si>
    <t>28.02.2023</t>
  </si>
  <si>
    <t>28.01.2023</t>
  </si>
  <si>
    <t>Accesso agli atti e ai documenti dell'Ente e informazioni. Richiesta di accesso civico generalizzato  (art. 5, c. 2, D. Lgs. n. 33/2013) riferito ai dati su Registro Tumori.</t>
  </si>
  <si>
    <t>25.01.2023</t>
  </si>
  <si>
    <t>22.02.2023</t>
  </si>
  <si>
    <t>24.01.2023</t>
  </si>
  <si>
    <t>Dati sulla specie cinghiale</t>
  </si>
  <si>
    <t>20.01.2023</t>
  </si>
  <si>
    <t>Accesso atti sul "polo energetico dell'idrogeno verde da biomasse" di Pietrafitta (PG)</t>
  </si>
  <si>
    <t>No</t>
  </si>
  <si>
    <t>09.02.2023</t>
  </si>
  <si>
    <t>16.01.2023</t>
  </si>
  <si>
    <t>DGR 6213 del 28.10.1998 Protocollo di intesa per la elaborazione di studi di fattibilità relativi alla istituzione del Centro operativo per la conservazione, la manutenzione e la valorizzazione dei beni storici, artistici, archivistici e librari dell'Umbria</t>
  </si>
  <si>
    <t>23.01.2023</t>
  </si>
  <si>
    <t>234 bis</t>
  </si>
  <si>
    <t>09.01.2023</t>
  </si>
  <si>
    <t>Sopralluogo e accertamento in località  "La Fida" a seguito esposto per il taglio di avviamento ad alto fusto</t>
  </si>
  <si>
    <t>17.01.2023</t>
  </si>
  <si>
    <t>03.01.2023</t>
  </si>
  <si>
    <t>Richiesta di conoscenza delle marche di test in vitro utilizzate dai laboratori regionali</t>
  </si>
  <si>
    <t>La DGR in oggetto è pubblicata sul sito istituzionale e viene inviato il link alla richiedente. Inoltre, si fa presente che, pur non avendo la richiedente operato un esplicito richiamo alla normativa da applicare, l’accesso civico generalizzato, ai sensi dell’art. 5-bis comma 3 del d.lgs. 33/2013, incontra gli stessi limiti cui soggiace l’accesso documentale, di cui all’art. 24, comma 1 della legge 241/1990, tra i
quali vi è, alla lettera c), quello che esclude l’accesso nei confronti dell’attività della pubblica amministrazione diretta all’emanazione di atti amministrativi generali, tra i quali la dottrina e la giurisprudenza concordano pacificamente nel ritenere che debbano essere annoverati i provvedimenti tariffari. In tal senso deve farsi riferimento anche al regolamento regionale 8/2012, art. 13 comma 1 lettera b).</t>
  </si>
  <si>
    <t>31.05.2023</t>
  </si>
  <si>
    <t>DGR 886/2013e DGR 185272008 (tariffe per prestazioni di assistenza ospedaliera)</t>
  </si>
  <si>
    <t>19.06.2023</t>
  </si>
  <si>
    <t>25.05.2023</t>
  </si>
  <si>
    <t>Presenza di bacini idrici artificiali sul territorio regionale</t>
  </si>
  <si>
    <t>26.06.2023</t>
  </si>
  <si>
    <t>24.05.2023</t>
  </si>
  <si>
    <t>Linee guida aggiornate del controllo di gestione che la Regione assegna a ciascuna ASL</t>
  </si>
  <si>
    <t>23.05.2023</t>
  </si>
  <si>
    <t>Documenti relativi ad interventi a sostegno della digitalizzazione delle strutture sanitarie e interventi per la riqualificazione e realizzazione di nuove strutture</t>
  </si>
  <si>
    <t>257 ter</t>
  </si>
  <si>
    <t>02.05.2023</t>
  </si>
  <si>
    <t>Dati relativi alle prestazioni sanitarie erogate dalle Aziende Ospedaliere del territorio regionale nel 2022 ove il limite previsto dal PNGLA nel rapporto tra l'attività sanitaria istituzionale e l'attività in  libera professione intramoenia sia stato superato</t>
  </si>
  <si>
    <t>01.06.2023</t>
  </si>
  <si>
    <t>257 bis</t>
  </si>
  <si>
    <t>27.04.2023</t>
  </si>
  <si>
    <t>Progetti "Piano pioggia" e relative autorizzazioni ambientali e sanitarie</t>
  </si>
  <si>
    <t>21.04.2023</t>
  </si>
  <si>
    <t>Atti regionali con cui si è provveduto alla liquidazione degli interventi relativi alla nuova rete di illuminazione pubblica comunale frazioni di  Monteleone di Spoleto</t>
  </si>
  <si>
    <t>Copia DGR 4269 del 01.06.1995; 6085 del 28.07.1995; 3270 del 28.05.1997 relative a tariffe per assistenza ospedaliera</t>
  </si>
  <si>
    <t>28.04.2023</t>
  </si>
  <si>
    <t>255 ter</t>
  </si>
  <si>
    <t>19.04.2023</t>
  </si>
  <si>
    <t>Atti relativi al piano GAL media valle del Tevere 2014/2020</t>
  </si>
  <si>
    <t>26.04.2023</t>
  </si>
  <si>
    <t>255 bis</t>
  </si>
  <si>
    <t>18.04.2023</t>
  </si>
  <si>
    <t>esercizio di diritti in materia di protezione dei dati personali-richiesta informazioni</t>
  </si>
  <si>
    <t>12.05.2023</t>
  </si>
  <si>
    <t>09.04.2023</t>
  </si>
  <si>
    <t>Copia dei seguenti atti: parere della Regione Umbria (Determinazione Dirigenziale) rilasciato nella Valutazione di Incidenza ex Direttiva 92/43/CEE; D.P.R. 357/1997 e s.m. e i., in merito al “Rinnovo dell’autorizzazione della Zona Addestramento Cani di tipo “C” e gare cinofile di Loc. Serra Santa nel Comune di Gualdo Tadino (PG)”, lo studio d'incidenza ambientale, il parere della Soprindenza Archeologia, Belle Arti e Paesaggio dell'Umbria, parere dell'AFOR Umbria ed  elaborati planimetrici.</t>
  </si>
  <si>
    <t>24.04.2023</t>
  </si>
  <si>
    <t>07.04.2023</t>
  </si>
  <si>
    <t>Comunicazioni tra Direzione Salute della Regione Umbria  e Agenzia Italiana del Farmaco</t>
  </si>
  <si>
    <t>14.04.2023</t>
  </si>
  <si>
    <t>04.04.2023</t>
  </si>
  <si>
    <t>Verifica autorizzazione pozzo per prelievo di acqua sotterranea a nome di (….omissis…)</t>
  </si>
  <si>
    <t>12.04.2023</t>
  </si>
  <si>
    <t>29.03.2023</t>
  </si>
  <si>
    <t>Pareri e autorizzazioni relativi all'intervento di taglio della Faggeta in località Chiavellara</t>
  </si>
  <si>
    <t>11.04.2023</t>
  </si>
  <si>
    <t>19.05.2023</t>
  </si>
  <si>
    <t>31.03.2023</t>
  </si>
  <si>
    <t>236 bis</t>
  </si>
  <si>
    <t>Documenti relativi all'uccisione di due cinghiali nell'area urbana del Comune di Perugia</t>
  </si>
  <si>
    <t>20.02.2023</t>
  </si>
  <si>
    <t>235 bis</t>
  </si>
  <si>
    <t>19.01.2023</t>
  </si>
  <si>
    <t>14.02.2023</t>
  </si>
  <si>
    <t>Informazioni relative all'Albo operatori abilitati al controllo del cinghiale</t>
  </si>
  <si>
    <t>02.05.2023 e 09.05.2023</t>
  </si>
  <si>
    <t>Informazioni inerenti la prescrizione elettronica nella Regione Umbria fino all'anno 2022</t>
  </si>
  <si>
    <t>29.06.2023</t>
  </si>
  <si>
    <t>22.09.2023</t>
  </si>
  <si>
    <t>Ammontare e rendicontazione dei fondi pubblici annuali per tutela del benessere, per la lotta all'abbandono e randagismo degli animali domestici (legge quadro 281/91) erogati alla Regione Umbria dal Ministero della Salute fino al 31.12.2022</t>
  </si>
  <si>
    <t>18.08.2023</t>
  </si>
  <si>
    <t>DGR 1179 del 9.11.2022: "Legge n. 13 del 9.01.1989. Contributi per l’eliminazione e il superamento
delle barriere architettoniche negli edifici privati – Riparto regionale
annualità 2022 per complessivi 1.043.926,21 euro"</t>
  </si>
  <si>
    <t>21.08.2023</t>
  </si>
  <si>
    <t>10.08.2023</t>
  </si>
  <si>
    <t>Atti e documenti relativi al Piano di liquidazione unitario ai sensi dell'art. 65 bis della LR 18/2011</t>
  </si>
  <si>
    <t>11.09.2023</t>
  </si>
  <si>
    <t>21.07.2023</t>
  </si>
  <si>
    <t>Informazioni relative alle cinque tipologie di messaggi di notifica IT-Alert di cui al dpcm 19 giugno 2020 n. 110</t>
  </si>
  <si>
    <t>14.07.2023</t>
  </si>
  <si>
    <t>Consultazione delibere giunta regionale 182/2009, 183/2009, 184/2009, 1708/2009, 1928/2010</t>
  </si>
  <si>
    <t>06.07.2023</t>
  </si>
  <si>
    <t>Archivio unico di deposito per consultazione buste sulle centrali idroelettriche della Morica e di Nera Montoro</t>
  </si>
  <si>
    <t>Indicazione nominativo laboratori aggiuntivi regionali in ottemperanza a circolare ministero della Salute . 7922/2020</t>
  </si>
  <si>
    <t>Richiesta dati fauna selvatica</t>
  </si>
  <si>
    <t>23.06.2023</t>
  </si>
  <si>
    <t>Numero totale di licenze per autovetture da piazza (taxi) rilasciate su base comunale, numero totale di licenze per autovetture NCC rilasciate su base comunale e copia della più recente delibera autorizzativa al rilascio di nuove licenze</t>
  </si>
  <si>
    <t>15.06.2023</t>
  </si>
  <si>
    <t>Dati e informazioni relativi alle modalità di invio dei dati di rilevamento Covid 19 e dei campioni biologici alle autorità, nel periodo 22.01.-22.02 2020. Circolare Ministero Salute 1997/2020.</t>
  </si>
  <si>
    <t>23.08.2023</t>
  </si>
  <si>
    <t>02.08.2023</t>
  </si>
  <si>
    <t>03.07.2023</t>
  </si>
  <si>
    <t>04.10.2023</t>
  </si>
  <si>
    <t>28.09.2023</t>
  </si>
  <si>
    <t>Richiesta dati correlata al contenuto dell' ordinanza della Protezione Civile n. 640/2020 e Circolari del Ministero della Salute inerenti i ricoveri in ospedale ed in terapia intensiva di vaccinati e non vaccinati</t>
  </si>
  <si>
    <t>accesso documentale (L. 241/90 art. 22)</t>
  </si>
  <si>
    <t>accesso civico semplice (D.lgs. 33/2013 art. 5 comma 1)</t>
  </si>
  <si>
    <t>accesso civico generalizzato (D.lgs. 33/2013 art. 5 comma 2)</t>
  </si>
  <si>
    <t>TIPOLOGIA DI ACCESSO</t>
  </si>
  <si>
    <t>25.10.2023</t>
  </si>
  <si>
    <t>Richiesta pubblicazione sul sito della Regione della copia di autorizzazione a (omissis) del 2018 e coordinate GPS dell'appostamento fisso al colombaccio installato nel Comune di Magione foglio (omissis) part.(omissis)</t>
  </si>
  <si>
    <t>Richiesta pubblicazione sul sito della Regione della copia di autorizzazione a (omissis) del 2023 e coordinate GPS dell'appostamento fisso al colombaccio installato nel Comune di Magione foglio (omissis) part.(omissis)</t>
  </si>
  <si>
    <t>24.10.2023</t>
  </si>
  <si>
    <t>23.10.2023</t>
  </si>
  <si>
    <t>accesso dei Consiglieri regionali (Statuto della Regione Umbria, art. 58 comma 2 e Regolamento interno dell'Assemblea Legislativa, art. 4)</t>
  </si>
  <si>
    <t>Intera documentazione in cui è riportato il numero di medici attualmente in attività e dipendenti del reparto della Medicina dello Sport, sia presso USL Umbria 1, sia presso USL Umbria 2;
Intera documentazione attestante il numero delle prestazioni effettuate dal medesimo reparto, sia presso USL Umbria 1, sia presso USL Umbria 2, dal 1 giugno 2022 ad oggi</t>
  </si>
  <si>
    <t>Intera documentazione attestante i dati relativi alle presenze nelle strutture ricettive (appartenenti a tutte le tipologie di strutture) dell’Umbria, nello specifico
quanti sono stati gli ospiti, quanti giorni hanno pernottato e la loro provenienza, nel periodo che va dal 10 aprile 2022 ad oggi</t>
  </si>
  <si>
    <t>Intera documentazione attestante i dati relativi all'aeroporto Internazionale dell'Umbria San Francesco d'Assisi, nello specifico quanti sono stati i passeggeri intransito (in arrivo e in partenza), la loro provenienza, suddivisi anche per destinazione,nel periodo che va dal 10 aprile 2022 ad oggi</t>
  </si>
  <si>
    <t>17.10.2023</t>
  </si>
  <si>
    <t>16.10.2023</t>
  </si>
  <si>
    <t>Interventi di manutenzione straordinaria sui corsi d'acqua demaniali del territorio della provincia di Perugia - modifiche ed integrazioni al Piano</t>
  </si>
  <si>
    <t>13.10.2023</t>
  </si>
  <si>
    <t>Dati relativi agli interventi chirurgici e nello specifico: 1. il numero degli interventi chirurgici effettuati suddivisi per gli anni 2021, 2022 e 2023; 2. il numero degli interventi chirurgici effettuati in mobilità passiva suddivisi per le annualità 2021 e 2022; 3. lo stato delle liste d’attesa degli interventi chirurgici da effettuare.</t>
  </si>
  <si>
    <t>11.10.2023</t>
  </si>
  <si>
    <t>Ordinanze ingiunzioni a carico di (omissis) per violazione della DD 3134/2016: visione ed estrazione di copia dei documenti del procedimento</t>
  </si>
  <si>
    <t>276 bis</t>
  </si>
  <si>
    <t>05.10.2023</t>
  </si>
  <si>
    <t>Richiesta dati relativi alle modalità di verifica dello svolgimento dei test antigenici da parte dei laboratori e delle farmacie in conformità con il contenuto delle Circolari del Ministero della Salute n. 705/2021 e n. 561/2021</t>
  </si>
  <si>
    <t>09.10.2023</t>
  </si>
  <si>
    <t>Pratica completa del progetto depositato in data (omissis) ai sensi della Legge 1086/71 pos. n. (omissis)</t>
  </si>
  <si>
    <t>Sisma Centro Italia 2016 istanza di accesso agli atti e richiesta urgente di nuovo sopralluogo su porzione di fabbricato identificata con n. (omissis)</t>
  </si>
  <si>
    <t>26.10.2023</t>
  </si>
  <si>
    <t>274 bis</t>
  </si>
  <si>
    <t>Atti relativi al progetto depositato in data (omissis) ai sensi della L.1086/71 pos. n. (omissis)</t>
  </si>
  <si>
    <t>273 bis</t>
  </si>
  <si>
    <t>Avviso pubblico finalizzato al conferimento di incarichi di collaborazione per il supporto ai procedimenti amministrativi connessi all'attuazione del PNRR</t>
  </si>
  <si>
    <t>15.09.2023</t>
  </si>
  <si>
    <t>13.09.2023</t>
  </si>
  <si>
    <t>Richiesta visualizzazione Catalogo dei procedimenti amministrativi della Regione Umbria</t>
  </si>
  <si>
    <t>02.10.2023</t>
  </si>
  <si>
    <t>30.06.2023</t>
  </si>
  <si>
    <t>Anche a seguito di un approfondimento con il DPO, non vengono comunicati i dati sui Consultori familiari funzionanti, il tipo e il luogo dell'intervento in quanto potrebbero consentire l'individuazione della singola unità statistica.</t>
  </si>
  <si>
    <t>244 bis</t>
  </si>
  <si>
    <t>Pubblicazione sul sito www.regione.umbria.it delle tracce delle prove scritte del “Concorso pubblico, per titoli ed esami, per l’assunzione a tempo indeterminato e a tempo pieno di n. 6 unità di ISTRUTTORE PER IL
SUPPORTO DIREZIONALE – categoria C, posizione economica C1 (cod. profilo TI55-60_21), indetto con DD n. 13579 del 31/12/2021” e contestuale trasmissione al richiedente</t>
  </si>
  <si>
    <t>03.03.2023</t>
  </si>
  <si>
    <t>04.05.2023</t>
  </si>
  <si>
    <t xml:space="preserve">Istanze di  accesso relative a documentazione sismica </t>
  </si>
  <si>
    <t>28.12.2023</t>
  </si>
  <si>
    <t>Presa visione e copia del parere del Ministero della Salute ricevuto in relazione alla Delibera di Giunta regionale n° 1418 del 30/12/2022 “Revisione della DGR n. 212 del 29/02/2016, recante “Provvedimento generale di programmazione di adeguamento della dotazione dei posti letto ospedalieri accreditati (pubblici e privati) ed effettivamente a carico del Servizio Sanitario regionale” attuativo del Regolamento recante definizione degli standard qualitativi, strutturali, tecnologici e quantitativi relativi all’assistenza ospedaliera (D.M. 2 Aprile 2015, n. 70); Preadozione”</t>
  </si>
  <si>
    <t>22.12.2023</t>
  </si>
  <si>
    <t>PIANTA ORGANICA DELLE FARMACIE DEL COMUNE DI PERUGIA</t>
  </si>
  <si>
    <t>18.12.2023</t>
  </si>
  <si>
    <t>Dati contenuti dell’Anagrafe Vaccinale Regionale della Regione Umbria e relativi al numero di soggetti, ai quali sia stata somministrata la prima dose di una qualunque tipologia di vaccino anti Covid19 nel periodo 27/12/2020 - 26/12/2021 e che siano deceduti entro il 09/01/2022 per qualunque motivo, non necessariamente riconducibile alla somministrazione del vaccino.</t>
  </si>
  <si>
    <t>13.12.2023</t>
  </si>
  <si>
    <t>12.12.2023</t>
  </si>
  <si>
    <t>11.12.2023</t>
  </si>
  <si>
    <t>10.12.2023</t>
  </si>
  <si>
    <t>Omologazione palestra scolastica Rivotorto</t>
  </si>
  <si>
    <t>07.12.2023</t>
  </si>
  <si>
    <t>04.12.2023</t>
  </si>
  <si>
    <t>03.12.2023</t>
  </si>
  <si>
    <t>01.12.2023</t>
  </si>
  <si>
    <t>30.11.2023</t>
  </si>
  <si>
    <t>29.11.2023</t>
  </si>
  <si>
    <t>28.11.2023</t>
  </si>
  <si>
    <t>27.11.2023</t>
  </si>
  <si>
    <t>21.11.2023</t>
  </si>
  <si>
    <t>21.12.2023</t>
  </si>
  <si>
    <t>20.11.2023</t>
  </si>
  <si>
    <t>16.11.2023</t>
  </si>
  <si>
    <t>15.11.2023</t>
  </si>
  <si>
    <t>14.11.2023</t>
  </si>
  <si>
    <t>13.11.2023</t>
  </si>
  <si>
    <t>07.11.2023</t>
  </si>
  <si>
    <t>06.11.23</t>
  </si>
  <si>
    <t>03.11.2023</t>
  </si>
  <si>
    <t>01.11.2023</t>
  </si>
  <si>
    <t>276 ter</t>
  </si>
  <si>
    <t>277 bis</t>
  </si>
  <si>
    <t>Dati relativi alla Direttiva Quadro sulle Acque e alla Direttiva Nitrati</t>
  </si>
  <si>
    <t>27.12.2023</t>
  </si>
  <si>
    <t>Atti relativi ad erogazione di contributi a fondo perduto in favore delle famiglie a rimborso dei costi sostenuti per la partecipazione dei figli alle attività delle associazioni e società sportive dilettantistiche</t>
  </si>
  <si>
    <t>Dati relativi a procedimenti di compensazione della mobilità sanitaria tra le Regioni relativi ai ricoveri in regime ospedaliero e in  day hospital (anni 2018-2022)</t>
  </si>
  <si>
    <t>Copia dei verbali di interventi di manutenzione del sistema di condizionamento/riscaldamento (con particolare riferimento alla relativa sanificazione) presso i locali del Centro multimediale di Terni assegnati al gruppo consiliare Movimento 5 stelle.</t>
  </si>
  <si>
    <t>Situazione autisti, sollecito risposta alla precedente pec del 29/08/2023 per documentazione richiesta</t>
  </si>
  <si>
    <t>Accesso, presa visione e copia di tutta la documentazione e relativi allegati in riferimento alla liquidazione della Società di Trasporto ATC servizi Spa, in particolar modo tutte le comunicazioni intercorse tra Regione Umbria, Umbria TPL e Mobilità S.p.A. ed i Comuni del ternano interessati ai quali, senza concertazione e preavviso, sono state assegnate azioni ordinarie di Umbria TPL e Mobilità S.p.A invece di vedersi rimborsate le quote capitali detenute.</t>
  </si>
  <si>
    <t>Copia dei pareri resi da: Regione Umbria Servizio Autorizzazioni Ambientali e Servizio rischio idraulico, Arpa Umbria, Usl Umbria 1 Servizio di Prevenzione, -Vigili del Fuoco di Perugia, 
-Comune di Perugia S.U.A.P.E. e U.O. Manutenzioni e Protezione Civile, nel procedimento di rilascio dell'A.U.A. a favore di (...omissis...) con relative relazioni tecniche e planimetrie allegate</t>
  </si>
  <si>
    <t>Rilascio copia della documentazione relativa a cartelle esattoriali - tassa automobilistica</t>
  </si>
  <si>
    <t>Verbali richiamati nella DD12937/2023 nei quali sono indicate le motivazioni delle scelte dei dipendenti individuati come idonei al conferimento degli incarichi di elevata qualificazione: "Programmazione e monitoraggio PNRR" e "Assistenza tecnica progetto 1000 esperti"</t>
  </si>
  <si>
    <t>Copia di attestato di prestazione energetica o di certificazione energetica riferita all'immobile ...omissis…</t>
  </si>
  <si>
    <t>Regione Umbria – Progetto Ciclotour e Trekking nelle antiche vie dei Castelli di Poggidomo POR FESR 2014-20 Azione 8.7.1: rilascio di tutta la documentazione completa dei documenti amministrativi relativamente al Progetto Ciclotour e Trekking</t>
  </si>
  <si>
    <t>Avviso pubblico per la ricerca di n. 4 Esperti amministrativi in appalti da assegnare alla Regione Umbria da finanziare nell’ambito del PNRR, Misura 1, Componente 1, Subinvestimento 2.2.1 finanziato dall’Unione europea – NeXtGenerationEU” indetta dalla Regione Umbria e approvata con Determinazione dirigenziale n. 9483 del 12/09/2023</t>
  </si>
  <si>
    <t>Copia della relazione con l’esito del sopralluogo lungo la sponda sinistra del Tevere in località Pontevalleceppi per erosione della sponda e successivi atti in merito</t>
  </si>
  <si>
    <t>Nomi delle strutture residenziali psichiatriche presenti nella regione indicando per ciascuna di esse:
1) Nome e indirizzo della società privata che gestisce la struttura, 2) Nome e indirizzo della società proprietaria della struttura (se diversa dalla società che la gestisce), 3) Se si tratta di struttura per trattamenti terapeutico riabilitativi a carattere intensivo (SRP1) per trattamenti terapeutico riabilitativi a carattere estensivo (SRP2), per interventi socioriabilitativi (SRP3) e se ci sono più strutture nella stessa residenza, 4) numero di posti letto per ciascun livello di intensità assistenziale; 5) tariffa/giornata dei posti letto per ciascun livello di intensità assistenziale, 6) giornate erogate negli anni 2021, 2022 per ciascun livello di intensità assistenziale.</t>
  </si>
  <si>
    <t>Concorso "Avviso pubblico per la ricerca di n.3 Esperti digitali/informatici" - Ammissione con riserva dei candidati e convocazione al colloquio</t>
  </si>
  <si>
    <t>Documentazione relativa a pozzo per uso domestico sito in loc. …omissis...</t>
  </si>
  <si>
    <t>Presa visione e copia documenti relativi all’Agenzia Regionale per le Politiche Attive del Lavoro</t>
  </si>
  <si>
    <t>Report di verifica dell’attuazione della L.113/1992 eseguito dalla Regione Umbria e qualsiasi documento contente informazioni circa la verifica dell’attuazione della L.113/1992</t>
  </si>
  <si>
    <t>1) dati, documenti e informazioni relative ai progetti regionali volti al rafforzamento dei Dipartimenti di Salute Mentale regionali, in recepimento dell'intesa Stato-Regioni per il superamento della contenzione meccanica nei luoghi di cura della salute mentale (Rep. Atti n. 58/CSR del 28 aprile 2022);
2) numero delle contenzioni meccaniche disposte negli Spdc regionali (possibilmente il numero delle contenzioni meccaniche disposte da ciascun Spdc) negli anni 2021 e 2022.</t>
  </si>
  <si>
    <t>Copia dei passi carrabili autorizzati lungo la S.S. 328 di Valfabbrica dal Km 9+00 al Km 10+00</t>
  </si>
  <si>
    <t>Interrogazione - Atto n° 1888 “Incarichi di posizione – Incarichi di funzione organizzativa e Incarichi di funzione professionale. Applicazione CCNL comparto sanità 2019-2021":
accesso, presa visione e copia del citato interpello inviato all’Aran in merito alla specifica situazione delle Aziende del SSR, in ordine alla trasposizione ex art. 36 degli incarichi
vigenti al 02.11.2022 e la loro durata/scadenza e la risposta dell’Agenzia per la Rappresentanza Negoziale delle Pubbliche Amministrazioni</t>
  </si>
  <si>
    <t>Domande, curricula, verbali e altra documentazione relativa alla procedura di conferimento incarico di elevata qualificazione per la Sezione "Valutazione ambientale strategica e sviluppo sostenibile"</t>
  </si>
  <si>
    <t>Nominativi degli gli utenti referenti per la sorveglianza COVID-19 accreditati alla piattaforma costituita dall’Istituto Superiore di Sanità ai sensi dell’Ord.Prot.Civile n. 640/2020</t>
  </si>
  <si>
    <t>Presa visione e copia di tutta la documentazione e relativi allegati in riferimento all’ “Avviso di selezione interna del personale Medico e Infermieristico delle Aziende del SSR per la
costituzione dell’Equipaggio di missione per il servizio di elisoccorso della Regione Umbria</t>
  </si>
  <si>
    <t>ACCESSO AGLI ATTI E DOCUMENTI AMMINISTRATIVI RELATIVI A ESECUZIONE PROVVEDIMENTO DELLA PROVINCIA DI TERNI – CONFERENZA DI SERVIZI CONCLUSA CON DETERMINA N. 9866 DEL 22.09.2023</t>
  </si>
  <si>
    <t>Presa visione ed estrazione copia parere prot. N.  …omissis.. del … omissis.. Da parte del Servizio Paesaggio Territorio e Geografia della Regione Umbria.</t>
  </si>
  <si>
    <t>Procedure di procreazione medicalmente assistita nella Regione Umbria</t>
  </si>
  <si>
    <t>Documentazione inerente la denuncia del pozzo a nome di …omissis…</t>
  </si>
  <si>
    <t>Atti relativi al progetto … omissis… per realzazione di n. 4 varianti per attraversamento torrente …omissis...</t>
  </si>
  <si>
    <t>02.11.2023</t>
  </si>
  <si>
    <t xml:space="preserve">Copia del parere tecnico rilasciato da ISPRA relativamente al Piano regionale di prelievo in deroga dello storno e lo stesso Piano regionale di prelievo in deroga dello storno approvato.
</t>
  </si>
  <si>
    <t>Spese sostenute a vario titolo dalla Regione Umbria per Villa Colombella-WWAP,Sede UNESCO sita in Via dei Ceraioli, 45, 06134. Perugia (PG);- le spese sostenute dalla Regione Umbria per la manutenzione ordinaria e straordinaria, utenze e altro, per la struttura Deposito Santo Chiodo sita in Spoleto (PG).</t>
  </si>
  <si>
    <t>15.12.2023</t>
  </si>
  <si>
    <t>19.12.2023</t>
  </si>
  <si>
    <t>22.11.2023</t>
  </si>
  <si>
    <t>05.12.2023</t>
  </si>
  <si>
    <t>08.11.2023</t>
  </si>
  <si>
    <t>Documentazione relativa al Fondo Ente nazionale del fanciullo per la protezione morale del fanciullo (Provincie di Perugia e Terni)</t>
  </si>
  <si>
    <t>29.12.2023</t>
  </si>
  <si>
    <t>Presa visione e copia di tutta la comunicazione, compreso lo scambio di mail, intercorsa con il Ministero della Salute, citata nella DGR n° 1399 del 28/12/2023 “Provvedimento generale di programmazione della Rete Ospedaliera regionale ai sensi del D.M. 70/2015 - Allineamento alla DGR 212/2016 - TERZO POLO. Integrazione Ospedale/Territorio”</t>
  </si>
  <si>
    <t>14.12.2023</t>
  </si>
  <si>
    <t>Inoltre, con mail del 4 dicembre 2023, viene rilasciato il nullaosta per l'accesso alla documentazione di interesse depositata presso gli archivi di Scanzano</t>
  </si>
  <si>
    <t>accesso ambientale (D.lgs. 195/2005)</t>
  </si>
  <si>
    <t>accesso ai dati personali (Regolamento UE 2016/679 art. 15)</t>
  </si>
  <si>
    <t>Autorizzazione Unica Ambientale n. 22/2022 rilasciata alla ditta ... società agricola con sede legale in Marsciano</t>
  </si>
  <si>
    <t>31.01.2024</t>
  </si>
  <si>
    <t>29.01.2024</t>
  </si>
  <si>
    <t>02.02.2024</t>
  </si>
  <si>
    <t>Il RPCT comunica all'interessato che la risposta fornita dal Dirigente del Servizio "Organizzazione, amministrazione e gestione delle Risorse Umane", in data 31.01.2024 costituisce anche risposta alla pec pervenuta al RPCT in data 29 gennaio u.s.</t>
  </si>
  <si>
    <t>06.02.2024</t>
  </si>
  <si>
    <t>19.01.2024</t>
  </si>
  <si>
    <t>08.02.2024</t>
  </si>
  <si>
    <t>Il RPCT comunica all'interessato che la risposta fornita dal Direttore Regionale Salute e Welfare in data 06.02.2024 costituisce anche risposta alla pec pervenuta al RPCT in data 19 gennaio 2024</t>
  </si>
  <si>
    <t>06.12.2023</t>
  </si>
  <si>
    <t>17.01.2024</t>
  </si>
  <si>
    <t>Diniego ai sensi dell'art. 24 comma terzo della Legge n. 241/1990</t>
  </si>
  <si>
    <t>10.01.2024</t>
  </si>
  <si>
    <t>318 bis</t>
  </si>
  <si>
    <t>Documenti e dati anonimizzati relativi alla farmacovigilanza in Umbria dei soggetti vaccinati ant Covid-19</t>
  </si>
  <si>
    <t>12.01.2024</t>
  </si>
  <si>
    <t>05.01.2024</t>
  </si>
  <si>
    <t>08.01.2024</t>
  </si>
  <si>
    <t>14.03.2024</t>
  </si>
  <si>
    <t>Per la parte di dati che non si trovano nella disponibilità della Regione Umbria è stato disposto il rinvio ad altra amministrazione detentrice dei dati</t>
  </si>
  <si>
    <t>28.03.2024</t>
  </si>
  <si>
    <t>Disciplina dell’assegnazione delle concessioni di grandi derivazioni idroelettriche in Umbria e determinazione del canone in attuazione dell’art. 12 del D.Lgs. 16 marzo 1999, n. 79: accesso agli atti relativamente al provvedimento di accertamento dei canoni per la competenza dell’esercizio 2024</t>
  </si>
  <si>
    <t>27.03.2024</t>
  </si>
  <si>
    <t>Mancato pagamento della Tassa automobilistica art. 17 legge 449/1997</t>
  </si>
  <si>
    <t>25.03.2024</t>
  </si>
  <si>
    <t>Convenzioni per attività di riabilitazione in degenza</t>
  </si>
  <si>
    <t>23.03.2024</t>
  </si>
  <si>
    <t>Concorso pubblico per titoli ed esami, per n. 1 unità di dirigente profilo: dirigente per l’economia e la finanza, esperto in programmazione e attuazione dei fondi europei. (codice concorso tidi4/21) indetto con dd n. 11530 del 15.11.2021. Istanza di accesso agli atti, ai sensi della l.241/1990</t>
  </si>
  <si>
    <t>Concorso pubblico di qualifica dirigenziale- profilo dirigente per l’economia e la finanza, esperto in programmazione e attuazione dei fondi europei, indetto con d.d. n.11530 del 15.11.2021. Istanza di accesso agli atti, ai sensi della l.241/1990</t>
  </si>
  <si>
    <t>22.03.2024</t>
  </si>
  <si>
    <t>PNRR/M6 – Piano nazionale di ripresa e resilienza / Missione 6 Salute: rimodulazione quantitativa, derivante dalla rimodulazione sugli interventi di edilizia sanitaria, a valere sull’ art. 20 Legge 67/88</t>
  </si>
  <si>
    <t>PNRR - Investimento 2.2 “Task force digitalizzazione, monitoraggio e performance” della M1C1 Subinvestimento 2.2.1: “Assistenza tecnica a livello centrale e locale del PNRR” :
-criteri di selezione utilizzati sia in fase di valutazione dei curricula che nel colloquio orale.
-valutazione specifica, sulla base dei criteri di cui sopra, ottenuta dal richiedente per il raggiungimento dei punteggi ottenuti</t>
  </si>
  <si>
    <t>19.03.2024</t>
  </si>
  <si>
    <t>A) numero totale di residenti nella Regione, suddivisi per provincia, sesso, classe quinquennale di età (0-4; 5-9; ecc.), nonché status vaccinale Covid-19 indicando numero di dosi effettuate e relativi periodi di inoculazione, per mese ed anno di calendario dal 2018 al 2023.
B) numero di decessi totali relativi ai residenti suddivisi per provincia, sesso, classe quinquennale di età (0-4; 5-9; ecc.), cause di morte, nonché status vaccinale Covid-19, indicando per i vaccinati il numero di
dosi effettuate e relativi periodi di inoculazione (si precisa che per vaccinati/status vaccinale si intendono tutti i soggetti che hanno ricevuto almeno una dose di vaccino a prescindere dai giorni intercorsi da
ciascuna inoculazione), per mese ed anno di calendario dal 2018 al 2023</t>
  </si>
  <si>
    <t>18.03.2024</t>
  </si>
  <si>
    <t>Documenti amministrativi relativi al monitoraggio degli obblighi imposti dalla L. 113/1992 “Obbligo per il comune di residenza di porre a dimora un albero per ogni neonato, a seguito della registrazione anagrafica”</t>
  </si>
  <si>
    <t>17.03.2024</t>
  </si>
  <si>
    <t>Copia di tutta la documentazione relativa a Progetti viari in Valnerina (Progetto Santa Anatolia-Vallo di Nera; Progetto Vallo di Nera-Cerreto di Spoleto; Progetto Serravalle)</t>
  </si>
  <si>
    <t>15.03.2024</t>
  </si>
  <si>
    <t>Informazioni relative al Corso per operatore socio-sanitario (anni 2020/2021/2022) autorizzato dalla Regione Umbria ex DGR 749/2021; DGR 809/2022; DGR 343/2022 tenuto presso (…omissis...)</t>
  </si>
  <si>
    <t>13.03.2024</t>
  </si>
  <si>
    <t>Richiesta in formato scaricabile di tutti documenti, e non solo di una parte, che costituiscono risposta all'istanza già presentata in data 29.01.2024 e relativa agli atti richiamati nella deliberazione di GR n. 1399/2023.</t>
  </si>
  <si>
    <t>Copia della documentazione relativa all'emendamento approvato al Bilancio di previsione della Regione Umbria 2024-2026 inerente il transito di veicoli di ogni genere - anche a motore e di qualunque dimensione - su strade sterrate di ogni tipo, anche quelle con divieto di transito qualora mancante il cartello relativo, per qualunque uso personale, in orari diurni e notturni, senza previsione di alcuna forma di controllo</t>
  </si>
  <si>
    <t>363 bis</t>
  </si>
  <si>
    <t>12.03.2024</t>
  </si>
  <si>
    <t>In relazione all'attuazione del Decreto Ministeriale 8 luglio 2022: "Riparto del contributo di 5 milioni di euro, ex articolo 1, comma 972, della legge 30 dicembre 2021, n. 234, finalizzato allo studio, alla diagnosi e alla cura della fibromialgia" si chiede:
-se la Regione ha ricevuto la quota precisa che le è stata assegnata rispetto al fondo totale di 5 milioni di euro
-quanti accessi ci sono stati e quanti PDTA sono stati avviati nell’anno 2023, per ognuna delle strutture individuate nell’ambito del programma di diagnosi e cura della fibromialgia con risorse a valere sul Fondo per lo studio, la diagnosi e la cura della fibromialgia, istituito dal comma 972 della legge n. 234 del 2021 (legge di bilancio 2022) dal Ministero della salute</t>
  </si>
  <si>
    <t>accesso dei Consiglieri regionali (Statuto della Regione Umbria, art. 58 comma 2 e Regolamento interno dell'Assemblea Legislativa, art. 4</t>
  </si>
  <si>
    <t>Tutta la documentazione in possesso dell'Ente relativamente ai progetti di restyling del centro fieristico Umbria Fiere in riferimento al finanziamento da cinque milioni di euro annunciato dalla giunta regionale</t>
  </si>
  <si>
    <t>11.03.2024</t>
  </si>
  <si>
    <t>Danni causati da cinghiale durante una battuta di caccia:  ai fini della richiesta di risarcimento si chiede rilascio copia documento di identità del soggetto giuridico cui è stata concessa l'autorizzazione a organizzare la battuta di caccia</t>
  </si>
  <si>
    <t>10.03.2024</t>
  </si>
  <si>
    <t>Documentazione relativa all’emendamento approvato con la Legge di stabilità e al Bilancio di previsione Regione Umbria in data 19 dicembre 2024 relativo al transito di veicoli di ogni genere - anche a motore e di qualunque dimensione - su strade sterrate di ogni tipo, anche quelle con divieto di transito qualora mancante il cartello relativo, per qualunque uso personale, in orari diurni e notturni, senza previsione di alcuna forma di controllo</t>
  </si>
  <si>
    <t>08.03.2024</t>
  </si>
  <si>
    <t>Copia dell l’istanza del sig. (...omissis...) in qualità di legale rappresentante della Ditta (...omissis...) acquisita agli atti con prot. n.... del per il progetto denominato “Piano attuativo di iniziativa mista per il recupero edilizio del borgo di Umbriano con il ripristino della strada di accesso</t>
  </si>
  <si>
    <t>Progetto eolico PHOBOS (Comuni di Castel Giorgio e Orvieto)</t>
  </si>
  <si>
    <t>06.03.2024</t>
  </si>
  <si>
    <t>Elenchi relativi gli immobili in disuso di proprietà dell'amministrazione regionale.</t>
  </si>
  <si>
    <t>05.03.2024</t>
  </si>
  <si>
    <t>Gara europea a procedura aperta per l’appalto dei servizi per la progettazione e gestione della strategia d’immagine del brand Umbria finalizzati all’implementazione del branding e delle attività di promozione turistica integrata: accesso alla documentazione di gara</t>
  </si>
  <si>
    <t>04.03.2024</t>
  </si>
  <si>
    <t>Manifestazione "1° prova campionato italiano enduro" 29.02.2024 - 04.03.2024: richiesta copia di eventuali autorizzazioni/pareri/nullaosta resi e soggetto richiedente degli stessi,  tenuto conto di quanto prescritto dal Regolamento e Piano dell’Area naturale protetta regionale Parco fluviale del Nera</t>
  </si>
  <si>
    <t>Copia di tutti i provvedimenti presi dalla Regione Umbria, nel corso degli anni, verso l’Opera Pia «…omissis...»</t>
  </si>
  <si>
    <t>Informazioni in merito alla costruzione di pozzi artesiani presso i Comuni di (…omissis…)</t>
  </si>
  <si>
    <t>353 bis</t>
  </si>
  <si>
    <t>01.03.2024</t>
  </si>
  <si>
    <t>Accesso atti relativo alla esistenza di denuncia di pozzo per prelievo idrico</t>
  </si>
  <si>
    <t>29.02.2024</t>
  </si>
  <si>
    <t>Avviso pubblico  per la ricerca di n. 7 Esperti in Ambiente: copia titoli,curricula e meriti dei candidati ammessi alla selezione; ragioni di preferenza accordate dalla Commissione ai succitati candidati; relativi verbali di valutazione della Commissione</t>
  </si>
  <si>
    <t>Dati e documenti relativi alla ZAC interna al Sito Natura, ZSC M. Maggio-M. Nero IT5210014 Gualdo Tadino, dal 2019 decaduta.</t>
  </si>
  <si>
    <t>28.02.2024</t>
  </si>
  <si>
    <t>Informazioni inerenti l'eventuale presenza di pozzi regolarmente denunciati all'interno di due particelle catastali rispettivamente ricadenti nei Comuni di (…omissis…)</t>
  </si>
  <si>
    <t>350 ter</t>
  </si>
  <si>
    <t>27.02.2024</t>
  </si>
  <si>
    <t>Accesso atti relativo alla esistenza di denuncia di due pozzi in Comune di (…omissis…)</t>
  </si>
  <si>
    <t>350 bis</t>
  </si>
  <si>
    <t>Acquisizione di documentazione ufficiale relativa ad un evento sportivo, programmato e già pubblicizzato per i giorni 23-26 maggio 2024, anche su strade sterrate all’interno del Parco del Tevere e STINA in Umbria, in zone protette e vincolate, in pieno periodo di nidificazione, riproduzione e svezzamento della prole.</t>
  </si>
  <si>
    <t>23.02.2024</t>
  </si>
  <si>
    <t>Informazioni inerenti il Piano regionale per la bonifica delle aree inquinate</t>
  </si>
  <si>
    <t>349 bis</t>
  </si>
  <si>
    <t>Acquisizione di documentazione ufficiale relativa ad un evento sportivo, programmato e già pubblicizzato per il giorno 16 giugno 2024 nel Parco Regionale di Colfiorito in zona Ramsar, ZPS e ZSC ed in pieno periodo di nidificazione, riproduzione e svezzamento della prole.</t>
  </si>
  <si>
    <t>22.02.2024</t>
  </si>
  <si>
    <t>Copia delle Determinazioni dirigenziali adottate in qualità di istrutture (ex dipendente regionale) relativamente agli anni 2016 e 2017</t>
  </si>
  <si>
    <t>348 quater</t>
  </si>
  <si>
    <t>Richiesta accesso atti denuncia pozzi</t>
  </si>
  <si>
    <t>26.03.2024</t>
  </si>
  <si>
    <t>348 ter</t>
  </si>
  <si>
    <t>21.02.2024</t>
  </si>
  <si>
    <t>348 bis</t>
  </si>
  <si>
    <t>20.03.2024</t>
  </si>
  <si>
    <t>19.02.2024</t>
  </si>
  <si>
    <t>15.02.2024</t>
  </si>
  <si>
    <t>Spesa in servizi e attività di formazione in favore dei dipendenti coinvolti nell'attività contrattuale</t>
  </si>
  <si>
    <t>Copia della documentazione in possesso dell'Ente, con particolare riferimento ai documenti attestanti l'idoneità paesaggistica e l'idoneità relativa al parametro della ventosità, relativamente all'impianto di produzione di energia elettrica da fonte eolica "Gualdo Tadino" con potenza di immissione in rete pari a 62 MW e relative opere connesse da realizzarsi nei comuni di Gualdo Tadino e Nocera Umbra (PG).</t>
  </si>
  <si>
    <t>Documentazione relativa alla Relazione di affidamento dei Servizi di TPL urbano, extraurbano, di navigazione e mediante impianti fissi meccanizzati (Misura 2 – Delibera Art 154/2019) Bacino del Trasporto Pubblico Locale della Regione Umbria</t>
  </si>
  <si>
    <t>344 bis</t>
  </si>
  <si>
    <t>12.02.2024</t>
  </si>
  <si>
    <t>Denuncia pozzi trasmesse nel Comune di (…omissis…)</t>
  </si>
  <si>
    <t>09.02.2024</t>
  </si>
  <si>
    <t>Mutazioni di destinazioni d'uso di aree gravate da usi civici</t>
  </si>
  <si>
    <t>343 ter</t>
  </si>
  <si>
    <t>343 bis</t>
  </si>
  <si>
    <t>07.03.2024</t>
  </si>
  <si>
    <t>05.02.2024</t>
  </si>
  <si>
    <t>Modifiche alla L.R: 28/2001: richiesta mappatura delle strade sulle quali vanno apposti i cartelli di divieto di transito</t>
  </si>
  <si>
    <t>04.02.2024</t>
  </si>
  <si>
    <t>Istanza di informazioni ambientali e accesso atti sullo sversamento di benzina da una cisterna della stazione di servizio Esso in prossimità di Via Bartoli in Perugia ex art. 3 e ss. D. lgs. n. 195/2005, art. 3 sexies D. lgs. n. 156/2006 e art. 2, comma 4, l.r. n. 1/2015.</t>
  </si>
  <si>
    <t>341 bis</t>
  </si>
  <si>
    <t>Avviso pubblico per la ricerca di n. 3 Esperti digitali/informatici da assegnare alla Regione Umbria da finanziare nell’ambito del PNRR, Misura 1, Componente 1, Subinvestimento
2.2.1 finanziato dall’Unione europea – NeXtGenerationEU: richiesta schede valutazione titoli dei candidati ammessi al colloquio, schede di valutazione colloquio, griglia valutazione titoli preferenziali</t>
  </si>
  <si>
    <t>Denuncia pozzi ex proprietà (…omissis…) verifica atti pregressi per causa divisione proprietà in qualità di erede</t>
  </si>
  <si>
    <t>340 bis</t>
  </si>
  <si>
    <t>01.02.2024</t>
  </si>
  <si>
    <t>Richiesta accesso delle concessioni rilasciate a (…omissis…) per impianto ittiogenico e per centralina idroelettrica</t>
  </si>
  <si>
    <t>Documentazione riguardante l'autorizzazione allo scarico acque reflue di tipo domestico recapitanti in corpo idrico superficiale rilasciata dalla Provincia di Perugia a (…omissis…) volturata dalla Regione Umbria in favore del Condominio (…omissis…)</t>
  </si>
  <si>
    <t>20.02.2024</t>
  </si>
  <si>
    <t>30.01.2024</t>
  </si>
  <si>
    <t>Guado eseguito sul fosso di Stroncone nel mese di dicembre 2023</t>
  </si>
  <si>
    <t>338 bis</t>
  </si>
  <si>
    <t>Atti richiamati nella deliberazione di GR n. 1399/2023</t>
  </si>
  <si>
    <t>26.01.2024</t>
  </si>
  <si>
    <t xml:space="preserve">EventualI convenzioni, impegni di spesa e quant'altro relativi al progetto AWORD (promozione dei processi di consapevolezza e cittadinanza attiva sui temi delle mutazioni climatiche e dell'Agenda 2030). </t>
  </si>
  <si>
    <t>L'istanza è priva dei presupposti necessari per poter essere accolta. Stante in particolare la genericità della stessa non è possibile capire quali siano i documenti richiesti in quanto l'istante non ne indica né gli estremi né elementi che ne consentano l'individuazione. Tuttavia, nello spirito collaborativo dell'Amministrazione l'istante viene informato che nel sito istituzionale della Regione Umbria sono stati regolarmente pubblicati, in ossequio alla normativa vigente, gli atti relativi al progetto AWORD e pertanto l'istante potrà visionare quelli di proprio interesse.</t>
  </si>
  <si>
    <t>25.01.2024</t>
  </si>
  <si>
    <t>Acquisizine dati censiment pozzi su fogli (…missis…) del Comune di (…omissis…) per contaminazine cromo esavalente</t>
  </si>
  <si>
    <t>Esec. Imm. 244-23 - Richiesta accesso atti in qualità di CTU</t>
  </si>
  <si>
    <t>22.01.2024</t>
  </si>
  <si>
    <t>Dati contenuti dell’Anagrafe Vaccinale Regionale della Regione Umbria e relativi al numero di soggetti, ai quali sia stata somministrata la prima dose di una qualunque tipologia di vaccino anti Covid19 nel periodo 27/12/2020 - 26/12/2021 e che siano deceduti entro il 09/01/2022 per qualunque motivo, non necessariamente riconducibile alla somministrazione del vaccino.
RICHIESTA TRASMISSIONE DATI CON FILE CSV INCLUDENDO NELL'ELENCO TUTTI I SOGGETTI SOTTOPOSTI AD ALMENO UNA DOSE DI VACCINO ANTI-COVID19, A PRESCINDERE CHE QUESTI SIANO POI DECEDUTI</t>
  </si>
  <si>
    <t>Documentazione rispetto allo stato di avanzamento riguardante il progetto PNRR - “Intervento di recupero funzionale ex Ospedale Piazza Duomo di Orvieto” dove con delibera n.1424 della Direzione Usl Umbria 2 verranno ubicati i locali della Casa di Comunità e Ospedale di Comunità di Orvieto</t>
  </si>
  <si>
    <t>16.02.2024</t>
  </si>
  <si>
    <t>18.01.2024</t>
  </si>
  <si>
    <t>Richiesta integrazione a completamento della istanza presentata in data 15.01.2024 (documentazione in possesso della Regione Umbria, a partire dal 1 giugno 2023, relativa all'impianto Bioter Srl sito in via G. Ratini n.1, Loc. Maratta nel Comune di Terni -Rif AIA D.D. n. 2748 del 22/03/2017 e s.m.i.-</t>
  </si>
  <si>
    <t>Documenti e dati anonimizzati relativi alla farmacovigilanza in Umbria dei soggetti vaccinati ant Covid-19 - richiesta documentazione mancante</t>
  </si>
  <si>
    <t>23.01.2024</t>
  </si>
  <si>
    <t>15.01.2024</t>
  </si>
  <si>
    <t>Tutta la documentazione in possesso della Regione Umbria, a partire dal 1 giugno 2023, relativa all'impianto Bioter Srl sito in via G. Ratini n.1, Loc. Maratta nel Comune di Terni (Rif AIA D.D. n. 2748 del 22/03/2017 e s.m.i.)</t>
  </si>
  <si>
    <t>11.01.2024</t>
  </si>
  <si>
    <t>Parere della Direzione Generale della Programmazione Sanitaria  del Ministero della Salute relativo al "Provvedimento generale di Programmazione della Rete Ospedaliera ai sensi del DM 70/2015. Revisione 2022"</t>
  </si>
  <si>
    <t>Verifica stato concessione pozzi</t>
  </si>
  <si>
    <t>07.02.2024</t>
  </si>
  <si>
    <t>09.01.2024</t>
  </si>
  <si>
    <t>Sedi farmaceutiche istituite nella Regione Umbria e poste in palio col concorso pubblico straordinario previsto dall'art. 11 DL 24.1.2012 n. 1 convertito con modifiche  con L. 24.3.2012 n. 27</t>
  </si>
  <si>
    <t>03.01.2024</t>
  </si>
  <si>
    <t>Documentazione relativa alla procedura di "Conferimento degli incarichi di elevata qualificazione mediante manifestazione di interesse del personale regionale inquadrato nell'area dei funzionari e dell'elevata qualificazione" per la Sezione "Valutazione ambientale strategica e sviluppo sostenibile" della Direzione Governo del Territorio, Ambiente, Protezione Civile"</t>
  </si>
  <si>
    <t>SINTESI DELLA MOTIVAZIONE IN CASO DI RIFIUTO TOTALE O PARZIALE (o altro)</t>
  </si>
  <si>
    <t>Richiesta di integrazione</t>
  </si>
  <si>
    <t>Si tratta di una istanza di accesso già accolta in data 12.01.2024. Con la presente istanza si chiede la trasmissione degli stessi dati in formato CSV.</t>
  </si>
  <si>
    <r>
      <rPr>
        <b/>
        <i/>
        <sz val="28"/>
        <color theme="1"/>
        <rFont val="Calibri"/>
        <family val="2"/>
        <scheme val="minor"/>
      </rPr>
      <t>REGISTRO DEGLI ACCESSI</t>
    </r>
    <r>
      <rPr>
        <b/>
        <i/>
        <sz val="12"/>
        <color theme="1"/>
        <rFont val="Calibri"/>
        <family val="2"/>
        <scheme val="minor"/>
      </rPr>
      <t xml:space="preserve">
1) accesso civico semplice (D.lgs. 33/2013 art. 5 comma 1)
2) accesso civico generalizzato (D.lgs. 33/2013 art. 5 comma 2)
3) accesso documentale (L. 241/90 art. 22)
4) accesso ambientale (D.lgs. 195/2005)
5) accesso dei Consiglieri regionali (Statuto della Regione Umbria, art. 58 comma 2 e Regolamento interno dell'Assemblea Legislativa, art. 4)
6) accesso ai dati personali (Regolamento UE 2016/679 art. 15)</t>
    </r>
  </si>
  <si>
    <t>29.03.2024</t>
  </si>
  <si>
    <t>11.04.2024</t>
  </si>
  <si>
    <t>Nota ai controinteressati in data 19.02.2024</t>
  </si>
  <si>
    <t>09.04.2024</t>
  </si>
  <si>
    <t>10.04.2024</t>
  </si>
  <si>
    <t>12.04.2024</t>
  </si>
  <si>
    <t>22.04.2024</t>
  </si>
  <si>
    <t>26.04.2024</t>
  </si>
  <si>
    <t>344 ter</t>
  </si>
  <si>
    <t>Recupero copia denuncia pozzo smarrita</t>
  </si>
  <si>
    <t>31.03.2024</t>
  </si>
  <si>
    <t>Progetto delle Opere di Riqualificazione Paesaggistica e Ambientale delle aree di proprietà (…omissis…) e sullo stato della bonifica in Valnestore.</t>
  </si>
  <si>
    <t>23.04.2024</t>
  </si>
  <si>
    <t>28.06.2024</t>
  </si>
  <si>
    <t>Accesso, presa visione e copia di tutta la documentazione relativa alle presenze del Direttore Generale dell’Usl Umbria 1 a partire dalla data della sua nomina al 15 giugno 2024 e nello specifico quanti e quali sono stati i giorni che ha lavorato in presenza nel suo ufficio presso la sede dell’Usl n. 1 con presenze divise mensilmente</t>
  </si>
  <si>
    <t>27.06.2024</t>
  </si>
  <si>
    <t>Autorizzazione AIA</t>
  </si>
  <si>
    <t>26.06.2024</t>
  </si>
  <si>
    <t>Verifica delle istanze relative ai siti elencati, finalizzate alla revisione per concessione all’emungimento idrico.</t>
  </si>
  <si>
    <t>24.06.2024</t>
  </si>
  <si>
    <t>Numero delle contenzioni meccaniche disposte nei reparti di neuropsichiatra infantile degli ospedali regionali, negli anni 2021, 2022 e 2023, indicando:
- le eta (e possibilmente il sesso) dei minori contenuti;
- il numero di ore che è durata la contenzione</t>
  </si>
  <si>
    <t>22.06.2024</t>
  </si>
  <si>
    <t>Documento di delibera regionale per lo sviluppo dei PDTA dell'endometriosi</t>
  </si>
  <si>
    <t>20.06.2024</t>
  </si>
  <si>
    <t>Mancata monetizzazione ferie maturate e non godute</t>
  </si>
  <si>
    <t>Copia concessione edilizia e documentazione allegata</t>
  </si>
  <si>
    <t>Compressione diritto di uso civico</t>
  </si>
  <si>
    <t>18.06.2024</t>
  </si>
  <si>
    <t>Informazione su misure adottate in merito ad inquinamento da cromo esavalente nel comune di Foligno zona aeroporto</t>
  </si>
  <si>
    <t>09.06.2024</t>
  </si>
  <si>
    <t>Lavori di completamento delle opere di riparazione e miglioramento sismico immobili di proprietà regionale siti in Assisi loc. Bandita Cilleni</t>
  </si>
  <si>
    <t>05.06.2024</t>
  </si>
  <si>
    <t>Diffida in materia di autorizzazioni ambientali</t>
  </si>
  <si>
    <t>11.06.2024</t>
  </si>
  <si>
    <t>06.06.2024</t>
  </si>
  <si>
    <t>Verifica  accesso dati del proprio Fascicolo Sanitario Elettronico</t>
  </si>
  <si>
    <t>Documentazione rifugi antiaerei a Terni eseguiti negli anni 1942-1943</t>
  </si>
  <si>
    <t>Progetto e realizzazione delle opere di urbanizzazione primaria - viabilità - attinente il centro commerciale Quasar e le aree limitrofe, in Corciano.</t>
  </si>
  <si>
    <t>30.05.2024</t>
  </si>
  <si>
    <t>Ostensione dei contratti di fornitura dei test in vitro utilizzati dai laboratori indicati nella Vs. Regione per il rilevamento del virus sars-cov-2</t>
  </si>
  <si>
    <t>29.05.2024</t>
  </si>
  <si>
    <t>Richiesta di accesso, da parte di eredi, relative al Fascicolo Sanitario Elettronico di soggetti defunti. Invio dichiarazione richiesta dalla Regione</t>
  </si>
  <si>
    <t>Recupero copia vecchia denuncia pozzo</t>
  </si>
  <si>
    <t>Individuazione vaccini autorizzati all’immissione in commercio in Italia che soddisfacevano i dettami normativi del D.L. 44/2021 e successive integrazioni e modificazioni.</t>
  </si>
  <si>
    <t>28.05.2024</t>
  </si>
  <si>
    <t>Misure PSR 2007/2013: documentazione attestante la richiesta di restituzione delle somme percepite in eccesso in favore di AGEA</t>
  </si>
  <si>
    <t>Mutamento di destinazione dei “beni di uso civico”</t>
  </si>
  <si>
    <t>27.05.2024</t>
  </si>
  <si>
    <t>Verifica esistenza denuncia/autorizzazione di un pozzo</t>
  </si>
  <si>
    <t>26.05.2024</t>
  </si>
  <si>
    <t>Copia regolamento messa in onda MAG gratuiti in occasione di elezioni e referendum</t>
  </si>
  <si>
    <t>22.05.2024</t>
  </si>
  <si>
    <t>Ostensione dei contratti di fornitura dei test antigenici utilizzati dai laboratori e dalle farmacie indicati nella Regione Umbria per il rilevamento del virus sars-cov-2</t>
  </si>
  <si>
    <t>Copia decreto licenza Anas SR 316 Monti Martani</t>
  </si>
  <si>
    <t>21.05.2024</t>
  </si>
  <si>
    <t>1) Intera documentazione da cui risulta se la l.r. n. 9 del 27 gennaio del 2000 avente ad oggetto “Riconoscimento del ruolo sociale e culturale delle società operaie di mutuo soccorso
dell'Umbria ed interventi a tutela del loro patrimonio storico e culturale” risulta attivata;
2) intera documentazione e elenco di quali finanziamenti (numero, importi e destinatari) sono stati erogati dal 1 gennaio del 2019 ad oggi sulla base e in applicazione della suddetta legge.</t>
  </si>
  <si>
    <t>16.05.2024</t>
  </si>
  <si>
    <t>Bando per il supporto ad interventi di efficientamento energetico, di produzione di energia da fonti rinnovabili, di prevenzione del rischio sismico degli impianti sporitvi pubblici esistenti.</t>
  </si>
  <si>
    <t>10.06.2024</t>
  </si>
  <si>
    <t>14.05.2024</t>
  </si>
  <si>
    <t>Copia della documentazione relativa alla procedura di cui all'avviso emanato con DD 2044/2024</t>
  </si>
  <si>
    <t>13.06.2024</t>
  </si>
  <si>
    <t>Documentazione Vinca P.G.F. Appennino Gualdese</t>
  </si>
  <si>
    <t>12.06.2024</t>
  </si>
  <si>
    <t>Richiesta copia denuncia pozzo realizzato sui terreni posti Catasto Terreni del Comune di (…omissis…) foglio (…omissis…) particelle (…omissis…)</t>
  </si>
  <si>
    <t>10.05.2024</t>
  </si>
  <si>
    <t>Utilizzo fondi del PNRR per acquisto/sostituzione macchinari strumentali e di diagnostica obsoleti</t>
  </si>
  <si>
    <t>Documentazione relativa a pozzo per uso domestico</t>
  </si>
  <si>
    <t>10.05.2025</t>
  </si>
  <si>
    <t xml:space="preserve">Strumenti di retail presenti presso gli Uffici Territoriali Regionali (chioschi digitali - sistemi di cassa evoluti, smart/soft pos - digital signage - Signature set, tavoletta per firma elettronica)
			</t>
  </si>
  <si>
    <t>08.05.2024</t>
  </si>
  <si>
    <t>Inventario dei beni in possesso del Commissariato per la liquidazione degli usi civici Regioni Lazio, Umbria e Toscana</t>
  </si>
  <si>
    <t>07.05.2024</t>
  </si>
  <si>
    <t>Lavori di cava rispettosi del progetto autorizzato</t>
  </si>
  <si>
    <t>09.05.2024</t>
  </si>
  <si>
    <t>06.05.2024</t>
  </si>
  <si>
    <t>Verifica consenso/diniego  accesso Fascicolo Sanitario Elettronico</t>
  </si>
  <si>
    <t>24.05.2024</t>
  </si>
  <si>
    <t>06.05.2025</t>
  </si>
  <si>
    <t>Sversamento di benzina da una cisterna di una stazione di servizio a Perugia</t>
  </si>
  <si>
    <t>04.06.2024</t>
  </si>
  <si>
    <t>02.05.2024</t>
  </si>
  <si>
    <t>Eventuale procedimento amministrativo per installazione impianto fotovoltaico  su terreno confinante</t>
  </si>
  <si>
    <t>Verifica presentazione denuncia pozzo per atto di compravendita</t>
  </si>
  <si>
    <t>Verifica presentazione denuncia pozzo</t>
  </si>
  <si>
    <t>01.05.2024</t>
  </si>
  <si>
    <t>Regolamento posizioni organizzative</t>
  </si>
  <si>
    <t>30.04.2024</t>
  </si>
  <si>
    <t xml:space="preserve">Rendicontazione generale dei fondi pubblici erogati dallo Stato Italiano sin dalla legge quadro 281/91 smi  fino ad oggi contro il randagismo, per i canili sanitari e i rifugi pubblici e privati.
</t>
  </si>
  <si>
    <t>29.04.2024</t>
  </si>
  <si>
    <t>Numero di soggetti, ai quali sia stata somministrata la prima dose di una qualunque tipologia di vaccino anti Covid19 nel periodo 27/12/2020 -26/12/2023 e che siano deceduti entro il 09/01/2024 per qualunque motivo, non necessariamente riconducibile alla somministrazione del vaccino</t>
  </si>
  <si>
    <t>24.04.2024</t>
  </si>
  <si>
    <t>Documentazione relativa al concorso pubblico per titoli ed esami per 1 unità di Dirigente profilo: "Dirigente per l'economia e la finanza, esperto in programmazione e attuazione dei fondi europei".</t>
  </si>
  <si>
    <t>Richiesta di accesso, da parte di eredi, relative al Fascicolo Sanitario Elettronico di soggetti defunti</t>
  </si>
  <si>
    <t>Con la risposta del 24.05.2024 l'istante è stato informato che il DPO di Regione Umbria e il Servizio Avvocatura hanno ritenuto sussistenti i presupposti per garantire il diritto di accesso, notiziando eventuali controinteressati. In data 5 giugno 2024 la Regione ha pertanto trasmesso l'indice dei documenti presenti nel Fascicolo Sanitario elettronico della persona deceduta e ha contattato il richiedente per l'invio della password per la relativa consultazione.</t>
  </si>
  <si>
    <t>Verifica eventuali istanze in capo ad un possibile vecchio pozzo civile</t>
  </si>
  <si>
    <t>19.04.2024</t>
  </si>
  <si>
    <t>Dati IVG  (legge 194/1978) 2022 e 2023</t>
  </si>
  <si>
    <t>20.05.2024</t>
  </si>
  <si>
    <t>Consultazione documenti relativamente a pozzi presenti in appezzamento di nuova acquisizione</t>
  </si>
  <si>
    <t>03.05.2024</t>
  </si>
  <si>
    <t>Dati di copertura regionali per la vaccinazione anti-HPV nella popolazione femminile e maschile per le rispettive coorti di nascita aggiornati al 31.12.2023 e per le coorti di nascita 1998-2011</t>
  </si>
  <si>
    <t>18.04.2024</t>
  </si>
  <si>
    <t>Report completo dei dati estratti dalla piattaforma Regis ed elaborati dal Servizio coordinamento PNRR-PNC sul finanziamento dei progetti relativi al PNRR nei comuni umbri di cui si è avuta notizia a seguito della presentazione in conferenza stampa della presidente Tesei in data 11 aprile 24</t>
  </si>
  <si>
    <t>15.04.2024</t>
  </si>
  <si>
    <t>Richiesta di accesso, da parte di eredi, relative al Fascicolo Sanitario Elettronico di soggetti defunti.</t>
  </si>
  <si>
    <t>15.05.2024</t>
  </si>
  <si>
    <t>Numero totale dei detenuti iscritti ad un corso universitario nel Vs. territorio e ammontare della tassa regionale per il diritto allo studio.</t>
  </si>
  <si>
    <t>La risposta è riferita solo ai dati in possesso dell'Amministrazione relativi all'ammontare della tassa regionale. Non si dispone infatti del numero degli studenti detenuti iscritti ma solo del numero totale degli studenti.</t>
  </si>
  <si>
    <t>Richiesta CTU presso il Tribunale Ordinario di Perugia relativo domanda e progetto esecutivo presentati dallo Studio (…omissis…)</t>
  </si>
  <si>
    <t>Accesso agli atti - Gara Europea a procedura aperta per l'appalto dei servizi per la progettazione e gestione della strategia d'immagine del brand Umbria finalizzati all'implementazione del branding e delle attività di promozione turistica integrata</t>
  </si>
  <si>
    <t>10.04.2025</t>
  </si>
  <si>
    <t>Rilascio copia denuncia pozzo da parte di erede</t>
  </si>
  <si>
    <t>03.06.2024</t>
  </si>
  <si>
    <t>Copia decreto licenza ANAS anno 1979 riguardante impianto di pubblica illuminazione</t>
  </si>
  <si>
    <t>Per rispondere all'istanza è stato chiesto un parere formale al DPO di Regione Umbria. Sulla base di tale parere, in particolare del riferimento alle indicazioni del Garante in materia di esercizio del diritto di accesso da parte di eredi e di chiamati all’eredità ai dati personali di soggetti deceduti, è stato chiesto all’istante di dichiarare, ai sensi del DPR 445/2000 di:
1) essere portatore di una posizione di diritto soggettivo sostanziale in ambito successorio, corrispondente alla qualità di chiamato all’eredità o di erede;
2) che l’interesse perseguito sia concreto e attuale, cioè realmente esistente almomento dell’accesso ai dati, strumentale o prodromico alla difesa di un proprio diritto successorio in sede giudiziaria;
3) che l’accesso ai dati richiesti, non sia stato esplicitamente vietato dall’interessata.
Le suddette dichiarazioni, fornite dall'istante in data 29.05.2024 hanno rappresentato elemento necessario per dare riscontro all'istanza in data 5.06.2024 (vedi accesso n. 418 del 29.05.2024)</t>
  </si>
  <si>
    <t>Vd. richiesta n. 383 del 15.04.2024: a seguito dell'invio della dichiarazione fornita dal richiedente la Regione ha trasmesso l'indice dei documenti presenti nel Fascicolo Sanitario elettronico della persona deceduta e ha contattato il richiedente per l'invio della password per la relativa consultazione</t>
  </si>
  <si>
    <t>25.06.2024</t>
  </si>
  <si>
    <t>Non di competenza</t>
  </si>
  <si>
    <r>
      <rPr>
        <b/>
        <sz val="9"/>
        <rFont val="Calibri"/>
        <family val="2"/>
        <scheme val="minor"/>
      </rPr>
      <t>05.04.2024 risposta dopo integrazione: ACCOGLIMENTO</t>
    </r>
    <r>
      <rPr>
        <sz val="9"/>
        <rFont val="Calibri"/>
        <family val="2"/>
        <scheme val="minor"/>
      </rPr>
      <t xml:space="preserve">
L’istanza presentata ai sensi della L. 241/90 è stata formulata in modo generico, priva di qualsiasi documentazione allegata a sostegno della propria richiesta o che possa in qualche modo suffragare l’asserita ipotesi di un danno ai propri interessi legittimi e la necessità di agire in giudizio a tutela di essi. Per quanto sopra si comunica che la richiesta presentata, dovrà essere integrata al fine di dimostrare che gli atti abbiano una specifica utilità per la tutela dei propri interessi che devono essere apprezzabili sul piano giuridico ed essere dotati della necessaria concretezza.</t>
    </r>
  </si>
  <si>
    <t>Rinvio ad altra amministrazione detentrice dei dati richiesti</t>
  </si>
  <si>
    <t>Differimento
Accoglimento</t>
  </si>
  <si>
    <t>21.03.2024
06.05.2024</t>
  </si>
  <si>
    <t>408 bis</t>
  </si>
  <si>
    <t>17.06.2024</t>
  </si>
  <si>
    <t>19.04.2025</t>
  </si>
  <si>
    <t>428 bis</t>
  </si>
  <si>
    <t>21.06.2024</t>
  </si>
  <si>
    <t>Richiesta atto ANAS</t>
  </si>
  <si>
    <r>
      <rPr>
        <b/>
        <sz val="9"/>
        <color theme="1"/>
        <rFont val="Calibri"/>
        <family val="2"/>
        <scheme val="minor"/>
      </rPr>
      <t>21.03.2024 differimento</t>
    </r>
    <r>
      <rPr>
        <sz val="9"/>
        <color theme="1"/>
        <rFont val="Calibri"/>
        <family val="2"/>
        <scheme val="minor"/>
      </rPr>
      <t xml:space="preserve">: la procedura in oggetto non è stata ancora aggiudicata e pertanto gli atti richiesti non possono essere resi accessibili o conoscibili in alcun modo  ai sensi dei commi 2 e 3 dell'art. 35 del d.lgs. 36/2023 fino al momento dell'aggiudicazione. Stessa cosa è da dirsi per l'accesso richiesto ex artt. 5 e 5bis del d. lgs. 33/2013 in quanto l'ostensione sarebbe elusiva del divieto di legge innanzi richiamato e sanzionato anche penalmente. Conseguentemente si dispone il DIFFERIMENTO fino all'aggiudicazione della gara.
</t>
    </r>
    <r>
      <rPr>
        <b/>
        <sz val="9"/>
        <color theme="1"/>
        <rFont val="Calibri"/>
        <family val="2"/>
        <scheme val="minor"/>
      </rPr>
      <t>06.05.2024: accoglimento</t>
    </r>
  </si>
  <si>
    <t>01.01.2023 - 30.09.2024
Dal 1.10.2023 il presente Registro è stato integrato con le istanze relative alle altre tipologie di accesso oltre a quelle già presenti (civico semplice e civico generalizzato di cui al D.lgs. 33/2013)</t>
  </si>
  <si>
    <t>30.09.2024</t>
  </si>
  <si>
    <t>Documentazione relativa all'istruttoria della DGR n. 859 del 6/9/2024</t>
  </si>
  <si>
    <t>Alla data del 30.09.2024 non è ancora decorso il termine per la risposta</t>
  </si>
  <si>
    <t>27.09.2024</t>
  </si>
  <si>
    <t>Liste di attesa in sanità</t>
  </si>
  <si>
    <t>Bandi progressione orizzontale del personale regionale</t>
  </si>
  <si>
    <t>25.09.2024</t>
  </si>
  <si>
    <t>Risorse economiche erogate dalla Regione Umbria per organizzazione, promozione e svolgimento Manifestazione "Ubeer" 2024 e "Umbria wine" edizioni 2023  e 2024</t>
  </si>
  <si>
    <t>23.09.2024</t>
  </si>
  <si>
    <t>Documentazione riguardante la liquidazione delle Comunità Montane</t>
  </si>
  <si>
    <t>20.09.2024</t>
  </si>
  <si>
    <t>Diritti dello straniero nelle more del rinnovo del permesso di soggiorno in materia di prestazioni previdenziali</t>
  </si>
  <si>
    <t>19.09.2024</t>
  </si>
  <si>
    <t>Convenzione del 1992  tra Ministero per i beni culturali/ambientali e Regione Umbria per istituire a Spoleto il primo corso europeo per conservatori restauratori di beni librari</t>
  </si>
  <si>
    <t>18.09.2024</t>
  </si>
  <si>
    <t>Atti procedura concorsuale</t>
  </si>
  <si>
    <t>17.09.2024</t>
  </si>
  <si>
    <t>Sollecito copia determina dirigenziale n. 9726/2024</t>
  </si>
  <si>
    <t>Atti di acquisto, distribuzione e utilizzo dei 22 ecografi destinati alla telemedicina domiciliare nella Regione Umbria</t>
  </si>
  <si>
    <t>15.09.2024</t>
  </si>
  <si>
    <t>13.09.2024</t>
  </si>
  <si>
    <t>Richiesta accesso atti di gara</t>
  </si>
  <si>
    <t>Richiesta di modifica AIA Autorizzazione Integrata Ambientale per spostamento area smaltimento vetro</t>
  </si>
  <si>
    <t>12.09.2024</t>
  </si>
  <si>
    <t>Atti procedimento di rilascio di autorizzazione irrigua</t>
  </si>
  <si>
    <t>11.09.2024</t>
  </si>
  <si>
    <t>Mancato pagamento tassa automobilistica</t>
  </si>
  <si>
    <t>Atti relativi all'autorizzazione all'esercizio di discarica per rifiuti inerti</t>
  </si>
  <si>
    <t>09.09.2024</t>
  </si>
  <si>
    <t>Avviso pubblico di cui alle DD.G.R. nn. 783, 1042 e 1070 del 2023 / Ricostituzione dell’“Elenco regionale dei soggetti idonei alla nomina di Direttore amministrativo delle Aziende sanitarie locali, delle Aziende ospedaliere e delle Aziende ospedaliero-universitarie del Servizio sanitario regionale”.</t>
  </si>
  <si>
    <t>10.09.2024</t>
  </si>
  <si>
    <t>462 bis</t>
  </si>
  <si>
    <t>06.09.2024</t>
  </si>
  <si>
    <t>Denuncia pozzo</t>
  </si>
  <si>
    <t>05.09.2024</t>
  </si>
  <si>
    <t>Verifiche effettuate in relazione alla corretta applicazione della Circolare del Ministero della Salute 705/2021</t>
  </si>
  <si>
    <t>461 bis</t>
  </si>
  <si>
    <t>04.09.2024</t>
  </si>
  <si>
    <t>Copia determina dirigenziale n. 9726/2024</t>
  </si>
  <si>
    <t>02.09.2024</t>
  </si>
  <si>
    <t>L.R. 9/2000 - quante e quali società operaie di mutuo soccorso risultano ad oggi esistenti in Umbria</t>
  </si>
  <si>
    <t>30.08.2024</t>
  </si>
  <si>
    <t>Interventi per la messa in sicurezza della Valle del Fonno nel comune di Gualdo Tadino (PG) - Progetto di risanamento Valle Rocchetta e realizzazione Oasi Rocchetta</t>
  </si>
  <si>
    <t>459 ter</t>
  </si>
  <si>
    <t>26.08.2024</t>
  </si>
  <si>
    <t>Documentazione Oasi Rocchetta</t>
  </si>
  <si>
    <t>03.09.2024</t>
  </si>
  <si>
    <t>459 bis</t>
  </si>
  <si>
    <t>19.08.2024</t>
  </si>
  <si>
    <t>29.08.2024</t>
  </si>
  <si>
    <t>14.08.2024</t>
  </si>
  <si>
    <t>Verbali della Commisione esaminatrice con riferimento ai colloqui valutativi di tutti i candidati nonchè tutti gli atti e documenti amministrativi relativi alla procedura di cui all’Avviso pubblico per l’inserimento nell’elenco regionale dei soggetti idonei alla nomina di Direttore amministrativo delle Aziende sanitarie locali, delle Aziende ospedaliere e delle Aziende ospedaliero-universitarie del Servizio sanitario regionale</t>
  </si>
  <si>
    <t>09.08.2024</t>
  </si>
  <si>
    <t>Graduatoria per Direttore amministrativo Usl e Aziende Ospedaliere dell'Umbria - verbale della Commissione per la valutazione dei titoli</t>
  </si>
  <si>
    <t>Documentazione relativa alla gestione liquidatoria ex Usl n. 11 ed ex Usl n. 12</t>
  </si>
  <si>
    <t>08.08.2024</t>
  </si>
  <si>
    <t>Autorizzazione alla realizzazione di strutture  sanitarie di diagnostica per immagini e specialistica ambulatoriale</t>
  </si>
  <si>
    <t>06.08.2024</t>
  </si>
  <si>
    <t>Informazioni relative all'ETOR (Elenco Terapeutico Ospedaliero Regionale)</t>
  </si>
  <si>
    <t>05.08.2024</t>
  </si>
  <si>
    <t>Documentazione relativa ad immobile posto lungo la Ferrovia Centrale Umbra</t>
  </si>
  <si>
    <t>30.07.2024</t>
  </si>
  <si>
    <t>Mobilità sanitaria - strutture sanitarie autorizzate e accreditate con il SSN</t>
  </si>
  <si>
    <t>21.08.2024</t>
  </si>
  <si>
    <t>26.07.2024</t>
  </si>
  <si>
    <t>Normativa Regione Umbria relativa all'accesso con animali in luogo aperto al pubblico</t>
  </si>
  <si>
    <t>25.07.2024</t>
  </si>
  <si>
    <t>Concorso indetto dalla Regione Umbria con bando n. 13578 del 31.12.2021 - valutazione titoli</t>
  </si>
  <si>
    <t>28.08.2024</t>
  </si>
  <si>
    <t>24.07.2024</t>
  </si>
  <si>
    <t>Sito Natura 2000 lago di Piediluco - valutazione di incidenza Festa delle Acque 2024 - fuochi artificiali e sfilata barche allegoriche</t>
  </si>
  <si>
    <t>Copia verbale dei lavori della Commisione unica di valutazione dei candidati relativi alla procedura di cui all’Avviso pubblico per l’inserimento nell’elenco regionale dei soggetti idonei alla nomina di Direttore amministrativo delle Aziende sanitarie locali, delle Aziende ospedaliere e delle Aziende ospedaliero-universitarie del Servizio sanitario regionale</t>
  </si>
  <si>
    <t>Dati relativi al numero di esemplari di lupo (Canis lupus) rinvenuti senza vita sul territorio regionale dal 1 gennaio 2019 al 31 dicembre 2023, le relative informazioni correlate (data e luogo di rinvenimento, sesso ed età stimata dell'esemplare, causa del decesso)</t>
  </si>
  <si>
    <t>Atti autorizzativi, compresa la VINCA e la relazione acustica, per la manifestazione che si terrà nel Parco dei Settefrati, inclusa nell’area MAB Unesco, dal 14 al 18 agosto 2024 c.d. WAO Festival, oltre alle autorizzazioni e alle VINCA relative agli anni trascorsi, a decorrere dal 2017 in avanti</t>
  </si>
  <si>
    <t>23.07.2024</t>
  </si>
  <si>
    <t>Sollecito risposta a istanza del 20 giugno 2024 relativa a mancata monetizzazione ferie maturate e non godute</t>
  </si>
  <si>
    <t>Documentazione relativa all'immobile (…omissis…) in Terni</t>
  </si>
  <si>
    <t>443 bis</t>
  </si>
  <si>
    <t>22.07.2024</t>
  </si>
  <si>
    <t>Documentazione relativa al riesame parziale AIA Acciai Speciali Terni S.p.A. INTEGRAZIONE</t>
  </si>
  <si>
    <t>Accesso agli atti della procedura di cui all’Avviso pubblico per l’inserimento nell’elenco dei soggetti idonei alla nomina di Direttore generale delle Aziende sanitarie locali, delle Aziende ospedaliere e delle Aziende ospedaliero-universitarie del Servizio sanitario regionale</t>
  </si>
  <si>
    <t>19.07.2024</t>
  </si>
  <si>
    <t>Documentazione relativa al riesame parziale AIA Acciai Speciali Terni S.p.A.</t>
  </si>
  <si>
    <t>Documentazione tracciato relativo al progetto del metanodotto Sansepolcro-Foligno</t>
  </si>
  <si>
    <t>18.07.2024</t>
  </si>
  <si>
    <t>Documentazione relativa all'attività della ex Associazione dei comuni di Assisi, Bastia Umbra, Bettona, Cannara (già Consorzio economico urbanistico e per i beni e le attività culturali del comprensorio Valle Umbra Nord) depositata presso l'Archivio unico di deposito della Regione Umbria</t>
  </si>
  <si>
    <t>17.07.2024</t>
  </si>
  <si>
    <t>Documentazione progettuale e relazioni tecniche allegate alle autorizzazioni per cava in località (…omissis…) nel Comune di (…omissis…)</t>
  </si>
  <si>
    <t>Mancano i requisiti per un accesso documentale (interesse diretto, attuale e concreto).</t>
  </si>
  <si>
    <t>12.07.2024</t>
  </si>
  <si>
    <t>Realizzazione parco eolico Monte Burano in Comune di Foligno</t>
  </si>
  <si>
    <t>05.07.2024</t>
  </si>
  <si>
    <t>Documenti Piano di bacino abbinati al Piano regionale dei trasporti 2014-2024</t>
  </si>
  <si>
    <t>436 bis</t>
  </si>
  <si>
    <t>04.07.2024</t>
  </si>
  <si>
    <t>Informazioni relative al Corso per operatore socio-sanitario presso Istituto (…omissis…)</t>
  </si>
  <si>
    <t>01.07.2024</t>
  </si>
  <si>
    <t>Danni procurati alle colture agricole e all’allevamento dagli animali selvatici e alle procedure regionali vigenti per indennizzarli</t>
  </si>
  <si>
    <t>Piano di liquidazione unitario delle Comunità Montane dell’Umbria (2022), aggiornamento del  dello stesso Piano in data 30/11/2023, eventuali aggiornamenti successivi.</t>
  </si>
  <si>
    <t>31.07.2024</t>
  </si>
  <si>
    <t>Progetti regionali volti al rafforzamento dei Dipartimenti di Salute Mentale regionali, in recepimento dell'intesa Stato-Regioni per il superamento della contenzione
meccanica nei luoghi di cura della salute mentale (Rep. Atti n. 58/CSR del 28 aprile 2022) già in corso di attuazione o attuati in data odierna</t>
  </si>
  <si>
    <t>Nota ai controinteressati del 19.09.2024</t>
  </si>
  <si>
    <t>08.07.2024</t>
  </si>
  <si>
    <t>13.08.2024</t>
  </si>
  <si>
    <t>16.07.2024</t>
  </si>
  <si>
    <t>09.07.2024</t>
  </si>
  <si>
    <t>L'istanza, formulata in base alla L.241/90,  non è motivata da "un interesse diretto, concreto e attuale" come previsto dalla normativa richiamata.</t>
  </si>
  <si>
    <t>17.05.2024</t>
  </si>
  <si>
    <t>Dal 01.10.2023 al 30.09.2024 n. 1.238 gestite dalla Sezione “Rischio sismico, Genio civile” del Servizio “Rischio idrogeologico, idraulico e sismico, Difesa del suolo”.
Tutte le istanze sono state evase dal Servizio in un termine nettamente inferiore ai 30 giorni previsti dalla normativa vigente.</t>
  </si>
  <si>
    <t>11.07.2024</t>
  </si>
  <si>
    <t>Differimento</t>
  </si>
  <si>
    <t>In data 5 settembre 2024 il Servizio competente ha avvisato il richiedente del necessario differimento del termine dei 30 giorni per il reperimento della documentazione presso ulteriori archivi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</si>
</sst>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i/>
      <sz val="28"/>
      <color theme="1"/>
      <name val="Calibri"/>
      <family val="2"/>
      <scheme val="minor"/>
    </font>
    <font>
      <i/>
      <sz val="16"/>
      <color theme="1"/>
      <name val="Calibri"/>
      <family val="2"/>
      <scheme val="minor"/>
    </font>
    <font>
      <sz val="11"/>
      <color theme="1"/>
      <name val="Calibri"/>
      <family val="2"/>
      <scheme val="minor"/>
    </font>
    <font>
      <b/>
      <sz val="14"/>
      <color theme="1"/>
      <name val="Calibri"/>
      <family val="2"/>
      <scheme val="minor"/>
    </font>
    <font>
      <b/>
      <sz val="14"/>
      <name val="Calibri"/>
      <family val="2"/>
      <scheme val="minor"/>
    </font>
    <font>
      <u/>
      <sz val="14"/>
      <color theme="1"/>
      <name val="Calibri"/>
      <family val="2"/>
      <scheme val="minor"/>
    </font>
    <font>
      <b/>
      <sz val="9"/>
      <name val="Calibri"/>
      <family val="2"/>
      <scheme val="minor"/>
    </font>
    <font>
      <b/>
      <sz val="9"/>
      <color theme="1"/>
      <name val="Calibri"/>
      <family val="2"/>
      <scheme val="minor"/>
    </font>
    <font>
      <sz val="9"/>
      <name val="Calibri"/>
      <family val="2"/>
      <scheme val="minor"/>
    </font>
    <font>
      <sz val="9"/>
      <color theme="1"/>
      <name val="Calibri"/>
      <family val="2"/>
      <scheme val="minor"/>
    </font>
    <font>
      <b/>
      <i/>
      <sz val="12"/>
      <color theme="1"/>
      <name val="Calibri"/>
      <family val="2"/>
      <scheme val="minor"/>
    </font>
    <font>
      <sz val="16"/>
      <color theme="1"/>
      <name val="Calibri"/>
      <family val="2"/>
      <scheme val="minor"/>
    </font>
    <font>
      <b/>
      <i/>
      <sz val="20"/>
      <color theme="1"/>
      <name val="Calibri"/>
      <family val="2"/>
      <scheme val="minor"/>
    </font>
    <font>
      <sz val="9"/>
      <color rgb="FFFF0000"/>
      <name val="Calibri"/>
      <family val="2"/>
      <scheme val="minor"/>
    </font>
    <font>
      <sz val="10"/>
      <name val="Calibri"/>
      <family val="2"/>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5">
    <xf numFmtId="0" fontId="0" fillId="0" borderId="0" xfId="0"/>
    <xf numFmtId="0" fontId="3" fillId="6" borderId="1" xfId="0" applyFont="1" applyFill="1" applyBorder="1"/>
    <xf numFmtId="0" fontId="3" fillId="2" borderId="0" xfId="0" applyFont="1" applyFill="1"/>
    <xf numFmtId="0" fontId="3" fillId="2" borderId="1" xfId="0" applyFont="1" applyFill="1" applyBorder="1"/>
    <xf numFmtId="0" fontId="3" fillId="2"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xf numFmtId="0" fontId="3" fillId="6" borderId="0" xfId="0" applyFont="1" applyFill="1"/>
    <xf numFmtId="0" fontId="3" fillId="0" borderId="0" xfId="0" applyFont="1"/>
    <xf numFmtId="0" fontId="3" fillId="2" borderId="2" xfId="0" applyFont="1" applyFill="1" applyBorder="1"/>
    <xf numFmtId="0" fontId="0" fillId="2" borderId="0" xfId="0" applyFill="1" applyAlignment="1">
      <alignment wrapText="1"/>
    </xf>
    <xf numFmtId="0" fontId="2" fillId="2" borderId="0" xfId="0" applyFont="1" applyFill="1" applyAlignment="1">
      <alignment horizontal="center" wrapText="1"/>
    </xf>
    <xf numFmtId="0" fontId="6" fillId="2" borderId="0" xfId="0" applyFont="1" applyFill="1" applyAlignment="1">
      <alignment horizont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0" fillId="2" borderId="0" xfId="0" applyFill="1"/>
    <xf numFmtId="0" fontId="7" fillId="8"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8"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49" fontId="7" fillId="9"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49" fontId="9" fillId="7"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0" fontId="10" fillId="8" borderId="1" xfId="0" applyFont="1" applyFill="1" applyBorder="1" applyAlignment="1">
      <alignment horizontal="center" vertical="center" wrapText="1"/>
    </xf>
    <xf numFmtId="49" fontId="9" fillId="8" borderId="1"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9" fillId="7" borderId="1" xfId="0" applyNumberFormat="1" applyFont="1" applyFill="1" applyBorder="1" applyAlignment="1">
      <alignment horizontal="left" vertical="center" wrapText="1"/>
    </xf>
    <xf numFmtId="49" fontId="10" fillId="2" borderId="0" xfId="0" applyNumberFormat="1" applyFont="1" applyFill="1" applyAlignment="1">
      <alignment horizontal="left" vertical="center" wrapText="1"/>
    </xf>
    <xf numFmtId="0" fontId="10" fillId="2" borderId="0" xfId="0" applyFont="1" applyFill="1" applyAlignment="1">
      <alignment horizontal="lef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2" borderId="0" xfId="0" applyFont="1" applyFill="1" applyAlignment="1">
      <alignment horizontal="left" vertical="center" wrapText="1"/>
    </xf>
    <xf numFmtId="3" fontId="9" fillId="8" borderId="1"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wrapText="1"/>
    </xf>
    <xf numFmtId="0" fontId="0" fillId="8" borderId="1" xfId="0" applyFill="1" applyBorder="1" applyAlignment="1">
      <alignment horizontal="left" vertical="center" wrapText="1"/>
    </xf>
    <xf numFmtId="0" fontId="10" fillId="8" borderId="1" xfId="0" applyFont="1" applyFill="1" applyBorder="1" applyAlignment="1">
      <alignment horizontal="left" vertical="center" wrapText="1"/>
    </xf>
    <xf numFmtId="0" fontId="0" fillId="7" borderId="1" xfId="0" applyFill="1" applyBorder="1" applyAlignment="1">
      <alignment wrapText="1"/>
    </xf>
    <xf numFmtId="0" fontId="0" fillId="9" borderId="1" xfId="0" applyFill="1" applyBorder="1" applyAlignment="1">
      <alignment wrapText="1"/>
    </xf>
    <xf numFmtId="49" fontId="10"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49" fontId="9" fillId="10" borderId="1" xfId="0" applyNumberFormat="1" applyFont="1" applyFill="1" applyBorder="1" applyAlignment="1">
      <alignment horizontal="center" vertical="center" wrapText="1"/>
    </xf>
    <xf numFmtId="49" fontId="9" fillId="10" borderId="1" xfId="0" applyNumberFormat="1" applyFont="1" applyFill="1" applyBorder="1" applyAlignment="1">
      <alignment horizontal="left" vertical="center" wrapText="1"/>
    </xf>
    <xf numFmtId="0" fontId="0" fillId="10" borderId="1" xfId="0" applyFill="1" applyBorder="1" applyAlignment="1">
      <alignment wrapText="1"/>
    </xf>
    <xf numFmtId="49" fontId="9" fillId="9" borderId="1" xfId="0" applyNumberFormat="1" applyFont="1" applyFill="1" applyBorder="1" applyAlignment="1">
      <alignment horizontal="center" vertical="center" wrapText="1"/>
    </xf>
    <xf numFmtId="49" fontId="9" fillId="9" borderId="1" xfId="0" applyNumberFormat="1" applyFont="1" applyFill="1" applyBorder="1" applyAlignment="1">
      <alignment horizontal="left" vertical="center" wrapText="1"/>
    </xf>
    <xf numFmtId="49" fontId="9" fillId="11" borderId="1" xfId="0" applyNumberFormat="1" applyFont="1" applyFill="1" applyBorder="1" applyAlignment="1">
      <alignment horizontal="center" vertical="center" wrapText="1"/>
    </xf>
    <xf numFmtId="49" fontId="9" fillId="12"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10" fillId="7" borderId="1" xfId="0" applyFont="1" applyFill="1" applyBorder="1"/>
    <xf numFmtId="0" fontId="10" fillId="11" borderId="1" xfId="0" applyFont="1" applyFill="1" applyBorder="1"/>
    <xf numFmtId="0" fontId="10" fillId="12" borderId="1" xfId="0" applyFont="1" applyFill="1" applyBorder="1"/>
    <xf numFmtId="0" fontId="10" fillId="2" borderId="0" xfId="0" applyFont="1" applyFill="1"/>
    <xf numFmtId="0" fontId="10" fillId="0" borderId="0" xfId="0" applyFont="1"/>
    <xf numFmtId="0" fontId="8" fillId="7"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49" fontId="9" fillId="11" borderId="1" xfId="0" applyNumberFormat="1" applyFont="1" applyFill="1" applyBorder="1" applyAlignment="1">
      <alignment horizontal="left" vertical="center" wrapText="1"/>
    </xf>
    <xf numFmtId="49" fontId="9" fillId="12" borderId="1" xfId="0" applyNumberFormat="1" applyFont="1" applyFill="1" applyBorder="1" applyAlignment="1">
      <alignment horizontal="left" vertical="center" wrapText="1"/>
    </xf>
    <xf numFmtId="0" fontId="3" fillId="2" borderId="0" xfId="0" applyFont="1" applyFill="1" applyAlignment="1">
      <alignment wrapText="1"/>
    </xf>
    <xf numFmtId="0" fontId="3" fillId="3" borderId="0" xfId="0" applyFont="1" applyFill="1" applyAlignment="1">
      <alignment wrapText="1"/>
    </xf>
    <xf numFmtId="0" fontId="10" fillId="8" borderId="1" xfId="0" applyFont="1" applyFill="1" applyBorder="1" applyAlignment="1">
      <alignment horizontal="center" vertical="center"/>
    </xf>
    <xf numFmtId="0" fontId="10" fillId="8" borderId="1" xfId="0" applyFont="1" applyFill="1" applyBorder="1"/>
    <xf numFmtId="49" fontId="9" fillId="8"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0" fontId="10" fillId="8" borderId="0" xfId="0" applyFont="1" applyFill="1" applyAlignment="1">
      <alignment vertical="center" wrapText="1"/>
    </xf>
    <xf numFmtId="0" fontId="10" fillId="0" borderId="0" xfId="0" applyFont="1" applyAlignment="1">
      <alignment horizontal="center" vertical="center" wrapText="1"/>
    </xf>
    <xf numFmtId="0" fontId="15" fillId="8" borderId="1" xfId="0" applyFont="1" applyFill="1" applyBorder="1" applyAlignment="1">
      <alignment horizontal="left" vertical="center" wrapText="1"/>
    </xf>
    <xf numFmtId="0" fontId="10" fillId="8" borderId="0" xfId="0" applyFont="1" applyFill="1" applyAlignment="1">
      <alignment horizontal="center" vertical="center" wrapText="1"/>
    </xf>
    <xf numFmtId="0" fontId="14" fillId="8" borderId="1" xfId="0" applyFont="1" applyFill="1" applyBorder="1" applyAlignment="1">
      <alignment horizontal="left" vertical="center" wrapText="1"/>
    </xf>
    <xf numFmtId="0" fontId="8" fillId="8" borderId="0" xfId="0" applyFont="1" applyFill="1" applyAlignment="1">
      <alignment horizontal="center" vertical="center" wrapText="1"/>
    </xf>
    <xf numFmtId="0" fontId="10" fillId="8" borderId="0" xfId="0" applyFont="1" applyFill="1"/>
    <xf numFmtId="0" fontId="10" fillId="7" borderId="1" xfId="0" applyFont="1" applyFill="1" applyBorder="1" applyAlignment="1">
      <alignment horizontal="center" vertical="center" wrapText="1"/>
    </xf>
    <xf numFmtId="0" fontId="10" fillId="0" borderId="0" xfId="0" applyFont="1" applyAlignment="1">
      <alignment horizontal="left" vertical="center" wrapText="1"/>
    </xf>
    <xf numFmtId="0" fontId="0" fillId="8" borderId="4" xfId="0" applyFill="1"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4" fillId="8"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S3414"/>
  <sheetViews>
    <sheetView tabSelected="1" zoomScale="50" zoomScaleNormal="50" workbookViewId="0">
      <pane xSplit="6" ySplit="4" topLeftCell="G5" activePane="bottomRight" state="frozen"/>
      <selection pane="topRight" activeCell="F1" sqref="F1"/>
      <selection pane="bottomLeft" activeCell="A5" sqref="A5"/>
      <selection pane="bottomRight" activeCell="E282" sqref="E282:G282"/>
    </sheetView>
  </sheetViews>
  <sheetFormatPr defaultColWidth="9.21875" defaultRowHeight="14.4" x14ac:dyDescent="0.3"/>
  <cols>
    <col min="1" max="1" width="11.77734375" style="5" customWidth="1"/>
    <col min="2" max="2" width="13.77734375" style="6" customWidth="1"/>
    <col min="3" max="3" width="25.21875" style="6" customWidth="1"/>
    <col min="4" max="4" width="78.77734375" style="6" customWidth="1"/>
    <col min="5" max="5" width="16" style="6" customWidth="1"/>
    <col min="6" max="6" width="25.109375" style="6" customWidth="1"/>
    <col min="7" max="7" width="15.77734375" style="6" customWidth="1"/>
    <col min="8" max="8" width="70.6640625" style="6" customWidth="1"/>
    <col min="9" max="9" width="45.77734375" style="72" customWidth="1"/>
    <col min="10" max="10" width="19.5546875" style="6" bestFit="1" customWidth="1"/>
    <col min="11" max="11" width="16.5546875" style="6" customWidth="1"/>
    <col min="12" max="12" width="14" style="6" bestFit="1" customWidth="1"/>
    <col min="13" max="13" width="48.77734375" style="6" customWidth="1"/>
    <col min="14" max="14" width="30.77734375" style="6" customWidth="1"/>
    <col min="15" max="15" width="20.77734375" style="6" customWidth="1"/>
    <col min="16" max="16" width="30.77734375" style="7" customWidth="1"/>
    <col min="17" max="17" width="20.77734375" style="1" customWidth="1"/>
    <col min="18" max="175" width="9.21875" style="2"/>
    <col min="176" max="16384" width="9.21875" style="8"/>
  </cols>
  <sheetData>
    <row r="1" spans="1:175" s="11" customFormat="1" ht="199.95" customHeight="1" x14ac:dyDescent="0.4">
      <c r="A1" s="90" t="s">
        <v>414</v>
      </c>
      <c r="B1" s="90"/>
      <c r="C1" s="90"/>
      <c r="D1" s="90"/>
      <c r="E1" s="90"/>
      <c r="F1" s="90"/>
      <c r="G1" s="90"/>
      <c r="H1" s="90"/>
      <c r="I1" s="90"/>
      <c r="J1" s="90"/>
      <c r="K1" s="90"/>
      <c r="L1" s="90"/>
      <c r="M1" s="90"/>
      <c r="N1" s="90"/>
      <c r="O1" s="90"/>
      <c r="P1" s="90"/>
      <c r="Q1" s="90"/>
    </row>
    <row r="2" spans="1:175" s="11" customFormat="1" ht="100.05" customHeight="1" x14ac:dyDescent="0.4">
      <c r="A2" s="91" t="s">
        <v>545</v>
      </c>
      <c r="B2" s="91"/>
      <c r="C2" s="91"/>
      <c r="D2" s="91"/>
      <c r="E2" s="91"/>
      <c r="F2" s="91"/>
      <c r="G2" s="91"/>
      <c r="H2" s="91"/>
      <c r="I2" s="91"/>
      <c r="J2" s="91"/>
      <c r="K2" s="91"/>
      <c r="L2" s="91"/>
      <c r="M2" s="91"/>
      <c r="N2" s="91"/>
      <c r="O2" s="91"/>
      <c r="P2" s="91"/>
      <c r="Q2" s="91"/>
    </row>
    <row r="3" spans="1:175" s="12" customFormat="1" ht="40.049999999999997" customHeight="1" x14ac:dyDescent="0.35">
      <c r="A3" s="89" t="s">
        <v>15</v>
      </c>
      <c r="B3" s="89"/>
      <c r="C3" s="89"/>
      <c r="D3" s="89"/>
      <c r="E3" s="89"/>
      <c r="F3" s="89"/>
      <c r="G3" s="89"/>
      <c r="H3" s="89"/>
      <c r="I3" s="89"/>
      <c r="J3" s="92" t="s">
        <v>16</v>
      </c>
      <c r="K3" s="92"/>
      <c r="L3" s="92"/>
      <c r="M3" s="92"/>
      <c r="N3" s="94" t="s">
        <v>11</v>
      </c>
      <c r="O3" s="94"/>
      <c r="P3" s="93" t="s">
        <v>10</v>
      </c>
      <c r="Q3" s="93"/>
    </row>
    <row r="4" spans="1:175" s="19" customFormat="1" ht="75" customHeight="1" x14ac:dyDescent="0.3">
      <c r="A4" s="16" t="s">
        <v>17</v>
      </c>
      <c r="B4" s="16" t="s">
        <v>2</v>
      </c>
      <c r="C4" s="16" t="s">
        <v>153</v>
      </c>
      <c r="D4" s="16" t="s">
        <v>0</v>
      </c>
      <c r="E4" s="16" t="s">
        <v>19</v>
      </c>
      <c r="F4" s="16" t="s">
        <v>1</v>
      </c>
      <c r="G4" s="16" t="s">
        <v>3</v>
      </c>
      <c r="H4" s="16" t="s">
        <v>411</v>
      </c>
      <c r="I4" s="16" t="s">
        <v>14</v>
      </c>
      <c r="J4" s="17" t="s">
        <v>2</v>
      </c>
      <c r="K4" s="17" t="s">
        <v>1</v>
      </c>
      <c r="L4" s="17" t="s">
        <v>3</v>
      </c>
      <c r="M4" s="17" t="s">
        <v>4</v>
      </c>
      <c r="N4" s="52" t="s">
        <v>12</v>
      </c>
      <c r="O4" s="52" t="s">
        <v>1</v>
      </c>
      <c r="P4" s="20" t="s">
        <v>5</v>
      </c>
      <c r="Q4" s="20" t="s">
        <v>1</v>
      </c>
      <c r="R4" s="18"/>
      <c r="S4" s="18"/>
      <c r="T4" s="18"/>
      <c r="U4" s="18"/>
      <c r="V4" s="18"/>
      <c r="W4" s="18"/>
      <c r="X4" s="18"/>
      <c r="Y4" s="18"/>
      <c r="Z4" s="18"/>
      <c r="AA4" s="18"/>
      <c r="AB4" s="18"/>
      <c r="AC4" s="18"/>
      <c r="AD4" s="18"/>
    </row>
    <row r="5" spans="1:175" s="78" customFormat="1" ht="75" customHeight="1" x14ac:dyDescent="0.3">
      <c r="A5" s="21">
        <v>479</v>
      </c>
      <c r="B5" s="21" t="s">
        <v>546</v>
      </c>
      <c r="C5" s="21" t="s">
        <v>150</v>
      </c>
      <c r="D5" s="22" t="s">
        <v>547</v>
      </c>
      <c r="E5" s="21"/>
      <c r="F5" s="21" t="s">
        <v>548</v>
      </c>
      <c r="G5" s="21"/>
      <c r="H5" s="21"/>
      <c r="I5" s="22"/>
      <c r="J5" s="23"/>
      <c r="K5" s="23"/>
      <c r="L5" s="23"/>
      <c r="M5" s="23"/>
      <c r="N5" s="58"/>
      <c r="O5" s="58"/>
      <c r="P5" s="59"/>
      <c r="Q5" s="59"/>
      <c r="R5" s="24"/>
      <c r="S5" s="24"/>
      <c r="T5" s="24"/>
      <c r="U5" s="24"/>
      <c r="V5" s="24"/>
      <c r="W5" s="24"/>
      <c r="X5" s="24"/>
      <c r="Y5" s="24"/>
      <c r="Z5" s="24"/>
      <c r="AA5" s="24"/>
      <c r="AB5" s="24"/>
      <c r="AC5" s="24"/>
      <c r="AD5" s="24"/>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row>
    <row r="6" spans="1:175" s="78" customFormat="1" ht="75" customHeight="1" x14ac:dyDescent="0.3">
      <c r="A6" s="21">
        <v>478</v>
      </c>
      <c r="B6" s="21" t="s">
        <v>549</v>
      </c>
      <c r="C6" s="21" t="s">
        <v>152</v>
      </c>
      <c r="D6" s="22" t="s">
        <v>550</v>
      </c>
      <c r="E6" s="21"/>
      <c r="F6" s="21" t="s">
        <v>548</v>
      </c>
      <c r="G6" s="21"/>
      <c r="H6" s="21"/>
      <c r="I6" s="21"/>
      <c r="J6" s="23"/>
      <c r="K6" s="23"/>
      <c r="L6" s="23"/>
      <c r="M6" s="23"/>
      <c r="N6" s="58"/>
      <c r="O6" s="58"/>
      <c r="P6" s="59"/>
      <c r="Q6" s="59"/>
      <c r="R6" s="24"/>
      <c r="S6" s="24"/>
      <c r="T6" s="24"/>
      <c r="U6" s="24"/>
      <c r="V6" s="24"/>
      <c r="W6" s="24"/>
      <c r="X6" s="24"/>
      <c r="Y6" s="24"/>
      <c r="Z6" s="24"/>
      <c r="AA6" s="24"/>
      <c r="AB6" s="24"/>
      <c r="AC6" s="24"/>
      <c r="AD6" s="24"/>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row>
    <row r="7" spans="1:175" s="85" customFormat="1" ht="75" customHeight="1" x14ac:dyDescent="0.3">
      <c r="A7" s="21">
        <v>477</v>
      </c>
      <c r="B7" s="21" t="s">
        <v>549</v>
      </c>
      <c r="C7" s="22" t="s">
        <v>150</v>
      </c>
      <c r="D7" s="22" t="s">
        <v>551</v>
      </c>
      <c r="E7" s="22"/>
      <c r="F7" s="21" t="s">
        <v>548</v>
      </c>
      <c r="G7" s="22"/>
      <c r="H7" s="22"/>
      <c r="I7" s="22"/>
      <c r="J7" s="31"/>
      <c r="K7" s="31"/>
      <c r="L7" s="31"/>
      <c r="M7" s="31"/>
      <c r="N7" s="69"/>
      <c r="O7" s="69"/>
      <c r="P7" s="70"/>
      <c r="Q7" s="70"/>
      <c r="R7" s="32"/>
      <c r="S7" s="32"/>
      <c r="T7" s="32"/>
      <c r="U7" s="32"/>
      <c r="V7" s="32"/>
      <c r="W7" s="32"/>
      <c r="X7" s="32"/>
      <c r="Y7" s="32"/>
      <c r="Z7" s="32"/>
      <c r="AA7" s="32"/>
      <c r="AB7" s="32"/>
      <c r="AC7" s="32"/>
      <c r="AD7" s="32"/>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row>
    <row r="8" spans="1:175" s="78" customFormat="1" ht="75" customHeight="1" x14ac:dyDescent="0.3">
      <c r="A8" s="21">
        <v>476</v>
      </c>
      <c r="B8" s="21" t="s">
        <v>552</v>
      </c>
      <c r="C8" s="21" t="s">
        <v>159</v>
      </c>
      <c r="D8" s="22" t="s">
        <v>553</v>
      </c>
      <c r="E8" s="21"/>
      <c r="F8" s="21" t="s">
        <v>548</v>
      </c>
      <c r="G8" s="21"/>
      <c r="H8" s="21"/>
      <c r="I8" s="22"/>
      <c r="J8" s="23"/>
      <c r="K8" s="23"/>
      <c r="L8" s="23"/>
      <c r="M8" s="23"/>
      <c r="N8" s="58"/>
      <c r="O8" s="58"/>
      <c r="P8" s="59"/>
      <c r="Q8" s="59"/>
      <c r="R8" s="24"/>
      <c r="S8" s="24"/>
      <c r="T8" s="24"/>
      <c r="U8" s="24"/>
      <c r="V8" s="24"/>
      <c r="W8" s="24"/>
      <c r="X8" s="24"/>
      <c r="Y8" s="24"/>
      <c r="Z8" s="24"/>
      <c r="AA8" s="24"/>
      <c r="AB8" s="24"/>
      <c r="AC8" s="24"/>
      <c r="AD8" s="24"/>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row>
    <row r="9" spans="1:175" s="78" customFormat="1" ht="75" customHeight="1" x14ac:dyDescent="0.3">
      <c r="A9" s="21">
        <v>475</v>
      </c>
      <c r="B9" s="21" t="s">
        <v>554</v>
      </c>
      <c r="C9" s="21" t="s">
        <v>159</v>
      </c>
      <c r="D9" s="22" t="s">
        <v>555</v>
      </c>
      <c r="E9" s="21" t="s">
        <v>7</v>
      </c>
      <c r="F9" s="21" t="s">
        <v>6</v>
      </c>
      <c r="G9" s="21" t="s">
        <v>554</v>
      </c>
      <c r="H9" s="21"/>
      <c r="I9" s="22"/>
      <c r="J9" s="23"/>
      <c r="K9" s="23"/>
      <c r="L9" s="23"/>
      <c r="M9" s="23"/>
      <c r="N9" s="58"/>
      <c r="O9" s="58"/>
      <c r="P9" s="59"/>
      <c r="Q9" s="59"/>
      <c r="R9" s="24"/>
      <c r="S9" s="24"/>
      <c r="T9" s="24"/>
      <c r="U9" s="24"/>
      <c r="V9" s="24"/>
      <c r="W9" s="24"/>
      <c r="X9" s="24"/>
      <c r="Y9" s="24"/>
      <c r="Z9" s="24"/>
      <c r="AA9" s="24"/>
      <c r="AB9" s="24"/>
      <c r="AC9" s="24"/>
      <c r="AD9" s="24"/>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row>
    <row r="10" spans="1:175" s="78" customFormat="1" ht="75" customHeight="1" x14ac:dyDescent="0.3">
      <c r="A10" s="21">
        <v>474</v>
      </c>
      <c r="B10" s="21" t="s">
        <v>556</v>
      </c>
      <c r="C10" s="21" t="s">
        <v>150</v>
      </c>
      <c r="D10" s="22" t="s">
        <v>557</v>
      </c>
      <c r="E10" s="21"/>
      <c r="F10" s="21" t="s">
        <v>548</v>
      </c>
      <c r="G10" s="21"/>
      <c r="H10" s="21"/>
      <c r="I10" s="22"/>
      <c r="J10" s="23"/>
      <c r="K10" s="23"/>
      <c r="L10" s="23"/>
      <c r="M10" s="23"/>
      <c r="N10" s="58"/>
      <c r="O10" s="58"/>
      <c r="P10" s="59"/>
      <c r="Q10" s="59"/>
      <c r="R10" s="24"/>
      <c r="S10" s="24"/>
      <c r="T10" s="24"/>
      <c r="U10" s="24"/>
      <c r="V10" s="24"/>
      <c r="W10" s="24"/>
      <c r="X10" s="24"/>
      <c r="Y10" s="24"/>
      <c r="Z10" s="24"/>
      <c r="AA10" s="24"/>
      <c r="AB10" s="24"/>
      <c r="AC10" s="24"/>
      <c r="AD10" s="24"/>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row>
    <row r="11" spans="1:175" s="78" customFormat="1" ht="75" customHeight="1" x14ac:dyDescent="0.3">
      <c r="A11" s="21">
        <v>473</v>
      </c>
      <c r="B11" s="21" t="s">
        <v>558</v>
      </c>
      <c r="C11" s="21" t="s">
        <v>152</v>
      </c>
      <c r="D11" s="22" t="s">
        <v>559</v>
      </c>
      <c r="E11" s="21"/>
      <c r="F11" s="21" t="s">
        <v>548</v>
      </c>
      <c r="G11" s="21"/>
      <c r="H11" s="21"/>
      <c r="I11" s="22"/>
      <c r="J11" s="23"/>
      <c r="K11" s="23"/>
      <c r="L11" s="23"/>
      <c r="M11" s="23"/>
      <c r="N11" s="58"/>
      <c r="O11" s="58"/>
      <c r="P11" s="59"/>
      <c r="Q11" s="59"/>
      <c r="R11" s="24"/>
      <c r="S11" s="24"/>
      <c r="T11" s="24"/>
      <c r="U11" s="24"/>
      <c r="V11" s="24"/>
      <c r="W11" s="24"/>
      <c r="X11" s="24"/>
      <c r="Y11" s="24"/>
      <c r="Z11" s="24"/>
      <c r="AA11" s="24"/>
      <c r="AB11" s="24"/>
      <c r="AC11" s="24"/>
      <c r="AD11" s="24"/>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row>
    <row r="12" spans="1:175" s="78" customFormat="1" ht="75" customHeight="1" x14ac:dyDescent="0.3">
      <c r="A12" s="21">
        <v>472</v>
      </c>
      <c r="B12" s="21" t="s">
        <v>560</v>
      </c>
      <c r="C12" s="21" t="s">
        <v>150</v>
      </c>
      <c r="D12" s="22" t="s">
        <v>561</v>
      </c>
      <c r="E12" s="21"/>
      <c r="F12" s="21" t="s">
        <v>548</v>
      </c>
      <c r="G12" s="21"/>
      <c r="H12" s="21"/>
      <c r="I12" s="22"/>
      <c r="J12" s="23"/>
      <c r="K12" s="23"/>
      <c r="L12" s="23"/>
      <c r="M12" s="23"/>
      <c r="N12" s="58"/>
      <c r="O12" s="58"/>
      <c r="P12" s="59"/>
      <c r="Q12" s="59"/>
      <c r="R12" s="24"/>
      <c r="S12" s="24"/>
      <c r="T12" s="24"/>
      <c r="U12" s="24"/>
      <c r="V12" s="24"/>
      <c r="W12" s="24"/>
      <c r="X12" s="24"/>
      <c r="Y12" s="24"/>
      <c r="Z12" s="24"/>
      <c r="AA12" s="24"/>
      <c r="AB12" s="24"/>
      <c r="AC12" s="24"/>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row>
    <row r="13" spans="1:175" s="78" customFormat="1" ht="75" customHeight="1" x14ac:dyDescent="0.3">
      <c r="A13" s="21">
        <v>471</v>
      </c>
      <c r="B13" s="21" t="s">
        <v>562</v>
      </c>
      <c r="C13" s="21" t="s">
        <v>152</v>
      </c>
      <c r="D13" s="22" t="s">
        <v>563</v>
      </c>
      <c r="E13" s="21" t="s">
        <v>7</v>
      </c>
      <c r="F13" s="21" t="s">
        <v>6</v>
      </c>
      <c r="G13" s="21" t="s">
        <v>560</v>
      </c>
      <c r="H13" s="21"/>
      <c r="I13" s="22"/>
      <c r="J13" s="23"/>
      <c r="K13" s="23"/>
      <c r="L13" s="23"/>
      <c r="M13" s="23"/>
      <c r="N13" s="58"/>
      <c r="O13" s="58"/>
      <c r="P13" s="59"/>
      <c r="Q13" s="59"/>
      <c r="R13" s="24"/>
      <c r="S13" s="24"/>
      <c r="T13" s="24"/>
      <c r="U13" s="24"/>
      <c r="V13" s="24"/>
      <c r="W13" s="24"/>
      <c r="X13" s="24"/>
      <c r="Y13" s="24"/>
      <c r="Z13" s="24"/>
      <c r="AA13" s="24"/>
      <c r="AB13" s="24"/>
      <c r="AC13" s="24"/>
      <c r="AD13" s="24"/>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row>
    <row r="14" spans="1:175" s="78" customFormat="1" ht="75" customHeight="1" x14ac:dyDescent="0.3">
      <c r="A14" s="21">
        <v>470</v>
      </c>
      <c r="B14" s="21" t="s">
        <v>562</v>
      </c>
      <c r="C14" s="21" t="s">
        <v>159</v>
      </c>
      <c r="D14" s="22" t="s">
        <v>564</v>
      </c>
      <c r="E14" s="21"/>
      <c r="F14" s="21" t="s">
        <v>548</v>
      </c>
      <c r="G14" s="21"/>
      <c r="H14" s="21"/>
      <c r="I14" s="22"/>
      <c r="J14" s="23"/>
      <c r="K14" s="23"/>
      <c r="L14" s="23"/>
      <c r="M14" s="23"/>
      <c r="N14" s="58"/>
      <c r="O14" s="58"/>
      <c r="P14" s="59"/>
      <c r="Q14" s="59"/>
      <c r="R14" s="24"/>
      <c r="S14" s="24"/>
      <c r="T14" s="24"/>
      <c r="U14" s="24"/>
      <c r="V14" s="24"/>
      <c r="W14" s="24"/>
      <c r="X14" s="24"/>
      <c r="Y14" s="24"/>
      <c r="Z14" s="24"/>
      <c r="AA14" s="24"/>
      <c r="AB14" s="24"/>
      <c r="AC14" s="24"/>
      <c r="AD14" s="24"/>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row>
    <row r="15" spans="1:175" s="78" customFormat="1" ht="75" customHeight="1" x14ac:dyDescent="0.3">
      <c r="A15" s="21">
        <v>469</v>
      </c>
      <c r="B15" s="21" t="s">
        <v>565</v>
      </c>
      <c r="C15" s="21" t="s">
        <v>152</v>
      </c>
      <c r="D15" s="22" t="s">
        <v>559</v>
      </c>
      <c r="E15" s="21"/>
      <c r="F15" s="21" t="s">
        <v>548</v>
      </c>
      <c r="G15" s="21"/>
      <c r="H15" s="21"/>
      <c r="I15" s="22"/>
      <c r="J15" s="23"/>
      <c r="K15" s="23"/>
      <c r="L15" s="23"/>
      <c r="M15" s="23"/>
      <c r="N15" s="58"/>
      <c r="O15" s="58"/>
      <c r="P15" s="59"/>
      <c r="Q15" s="59"/>
      <c r="R15" s="24"/>
      <c r="S15" s="24"/>
      <c r="T15" s="24"/>
      <c r="U15" s="24"/>
      <c r="V15" s="24"/>
      <c r="W15" s="24"/>
      <c r="X15" s="24"/>
      <c r="Y15" s="24"/>
      <c r="Z15" s="24"/>
      <c r="AA15" s="24"/>
      <c r="AB15" s="24"/>
      <c r="AC15" s="24"/>
      <c r="AD15" s="24"/>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row>
    <row r="16" spans="1:175" s="78" customFormat="1" ht="75" customHeight="1" x14ac:dyDescent="0.3">
      <c r="A16" s="21">
        <v>468</v>
      </c>
      <c r="B16" s="21" t="s">
        <v>566</v>
      </c>
      <c r="C16" s="21" t="s">
        <v>150</v>
      </c>
      <c r="D16" s="22" t="s">
        <v>567</v>
      </c>
      <c r="E16" s="21" t="s">
        <v>9</v>
      </c>
      <c r="F16" s="21" t="s">
        <v>548</v>
      </c>
      <c r="G16" s="21"/>
      <c r="H16" s="80"/>
      <c r="I16" s="21" t="s">
        <v>647</v>
      </c>
      <c r="J16" s="23"/>
      <c r="K16" s="23"/>
      <c r="L16" s="23"/>
      <c r="M16" s="23"/>
      <c r="N16" s="58"/>
      <c r="O16" s="58"/>
      <c r="P16" s="59"/>
      <c r="Q16" s="59"/>
      <c r="R16" s="24"/>
      <c r="S16" s="24"/>
      <c r="T16" s="24"/>
      <c r="U16" s="24"/>
      <c r="V16" s="24"/>
      <c r="W16" s="24"/>
      <c r="X16" s="24"/>
      <c r="Y16" s="24"/>
      <c r="Z16" s="24"/>
      <c r="AA16" s="24"/>
      <c r="AB16" s="24"/>
      <c r="AC16" s="24"/>
      <c r="AD16" s="24"/>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row>
    <row r="17" spans="1:175" s="78" customFormat="1" ht="75" customHeight="1" x14ac:dyDescent="0.3">
      <c r="A17" s="21">
        <v>467</v>
      </c>
      <c r="B17" s="21" t="s">
        <v>566</v>
      </c>
      <c r="C17" s="21" t="s">
        <v>150</v>
      </c>
      <c r="D17" s="22" t="s">
        <v>568</v>
      </c>
      <c r="E17" s="21"/>
      <c r="F17" s="21" t="s">
        <v>548</v>
      </c>
      <c r="G17" s="21"/>
      <c r="H17" s="21"/>
      <c r="I17" s="22"/>
      <c r="J17" s="23"/>
      <c r="K17" s="23"/>
      <c r="L17" s="23"/>
      <c r="M17" s="23"/>
      <c r="N17" s="58"/>
      <c r="O17" s="58"/>
      <c r="P17" s="59"/>
      <c r="Q17" s="59"/>
      <c r="R17" s="24"/>
      <c r="S17" s="24"/>
      <c r="T17" s="24"/>
      <c r="U17" s="24"/>
      <c r="V17" s="24"/>
      <c r="W17" s="24"/>
      <c r="X17" s="24"/>
      <c r="Y17" s="24"/>
      <c r="Z17" s="24"/>
      <c r="AA17" s="24"/>
      <c r="AB17" s="24"/>
      <c r="AC17" s="24"/>
      <c r="AD17" s="24"/>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row>
    <row r="18" spans="1:175" s="78" customFormat="1" ht="75" customHeight="1" x14ac:dyDescent="0.3">
      <c r="A18" s="21">
        <v>466</v>
      </c>
      <c r="B18" s="21" t="s">
        <v>569</v>
      </c>
      <c r="C18" s="21" t="s">
        <v>150</v>
      </c>
      <c r="D18" s="22" t="s">
        <v>570</v>
      </c>
      <c r="E18" s="21"/>
      <c r="F18" s="21" t="s">
        <v>548</v>
      </c>
      <c r="G18" s="21"/>
      <c r="H18" s="21"/>
      <c r="I18" s="22"/>
      <c r="J18" s="23"/>
      <c r="K18" s="23"/>
      <c r="L18" s="23"/>
      <c r="M18" s="23"/>
      <c r="N18" s="58"/>
      <c r="O18" s="58"/>
      <c r="P18" s="59"/>
      <c r="Q18" s="59"/>
      <c r="R18" s="24"/>
      <c r="S18" s="24"/>
      <c r="T18" s="24"/>
      <c r="U18" s="24"/>
      <c r="V18" s="24"/>
      <c r="W18" s="24"/>
      <c r="X18" s="24"/>
      <c r="Y18" s="24"/>
      <c r="Z18" s="24"/>
      <c r="AA18" s="24"/>
      <c r="AB18" s="24"/>
      <c r="AC18" s="24"/>
      <c r="AD18" s="24"/>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row>
    <row r="19" spans="1:175" s="78" customFormat="1" ht="75" customHeight="1" x14ac:dyDescent="0.3">
      <c r="A19" s="21">
        <v>465</v>
      </c>
      <c r="B19" s="21" t="s">
        <v>571</v>
      </c>
      <c r="C19" s="21" t="s">
        <v>150</v>
      </c>
      <c r="D19" s="22" t="s">
        <v>572</v>
      </c>
      <c r="E19" s="21"/>
      <c r="F19" s="21" t="s">
        <v>548</v>
      </c>
      <c r="G19" s="21"/>
      <c r="H19" s="21"/>
      <c r="I19" s="22"/>
      <c r="J19" s="23"/>
      <c r="K19" s="23"/>
      <c r="L19" s="23"/>
      <c r="M19" s="23"/>
      <c r="N19" s="58"/>
      <c r="O19" s="58"/>
      <c r="P19" s="59"/>
      <c r="Q19" s="59"/>
      <c r="R19" s="24"/>
      <c r="S19" s="24"/>
      <c r="T19" s="24"/>
      <c r="U19" s="24"/>
      <c r="V19" s="24"/>
      <c r="W19" s="24"/>
      <c r="X19" s="24"/>
      <c r="Y19" s="24"/>
      <c r="Z19" s="24"/>
      <c r="AA19" s="24"/>
      <c r="AB19" s="24"/>
      <c r="AC19" s="24"/>
      <c r="AD19" s="24"/>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row>
    <row r="20" spans="1:175" s="78" customFormat="1" ht="75" customHeight="1" x14ac:dyDescent="0.3">
      <c r="A20" s="21">
        <v>464</v>
      </c>
      <c r="B20" s="21" t="s">
        <v>571</v>
      </c>
      <c r="C20" s="21" t="s">
        <v>150</v>
      </c>
      <c r="D20" s="22" t="s">
        <v>573</v>
      </c>
      <c r="E20" s="21"/>
      <c r="F20" s="21" t="s">
        <v>548</v>
      </c>
      <c r="G20" s="21"/>
      <c r="H20" s="21"/>
      <c r="I20" s="22"/>
      <c r="J20" s="23"/>
      <c r="K20" s="23"/>
      <c r="L20" s="23"/>
      <c r="M20" s="23"/>
      <c r="N20" s="58"/>
      <c r="O20" s="58"/>
      <c r="P20" s="59"/>
      <c r="Q20" s="59"/>
      <c r="R20" s="24"/>
      <c r="S20" s="24"/>
      <c r="T20" s="24"/>
      <c r="U20" s="24"/>
      <c r="V20" s="24"/>
      <c r="W20" s="24"/>
      <c r="X20" s="24"/>
      <c r="Y20" s="24"/>
      <c r="Z20" s="24"/>
      <c r="AA20" s="24"/>
      <c r="AB20" s="24"/>
      <c r="AC20" s="24"/>
      <c r="AD20" s="24"/>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row>
    <row r="21" spans="1:175" s="78" customFormat="1" ht="75" customHeight="1" x14ac:dyDescent="0.3">
      <c r="A21" s="21">
        <v>463</v>
      </c>
      <c r="B21" s="21" t="s">
        <v>574</v>
      </c>
      <c r="C21" s="21" t="s">
        <v>150</v>
      </c>
      <c r="D21" s="22" t="s">
        <v>575</v>
      </c>
      <c r="E21" s="21" t="s">
        <v>7</v>
      </c>
      <c r="F21" s="21" t="s">
        <v>6</v>
      </c>
      <c r="G21" s="21" t="s">
        <v>576</v>
      </c>
      <c r="H21" s="21"/>
      <c r="I21" s="22"/>
      <c r="J21" s="23"/>
      <c r="K21" s="23"/>
      <c r="L21" s="23"/>
      <c r="M21" s="23"/>
      <c r="N21" s="58"/>
      <c r="O21" s="58"/>
      <c r="P21" s="59"/>
      <c r="Q21" s="59"/>
      <c r="R21" s="24"/>
      <c r="S21" s="24"/>
      <c r="T21" s="24"/>
      <c r="U21" s="24"/>
      <c r="V21" s="24"/>
      <c r="W21" s="24"/>
      <c r="X21" s="24"/>
      <c r="Y21" s="24"/>
      <c r="Z21" s="24"/>
      <c r="AA21" s="24"/>
      <c r="AB21" s="24"/>
      <c r="AC21" s="24"/>
      <c r="AD21" s="24"/>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row>
    <row r="22" spans="1:175" s="78" customFormat="1" ht="75" customHeight="1" x14ac:dyDescent="0.3">
      <c r="A22" s="21" t="s">
        <v>577</v>
      </c>
      <c r="B22" s="21" t="s">
        <v>578</v>
      </c>
      <c r="C22" s="21" t="s">
        <v>150</v>
      </c>
      <c r="D22" s="22" t="s">
        <v>579</v>
      </c>
      <c r="E22" s="21" t="s">
        <v>7</v>
      </c>
      <c r="F22" s="21" t="s">
        <v>6</v>
      </c>
      <c r="G22" s="21" t="s">
        <v>574</v>
      </c>
      <c r="H22" s="21"/>
      <c r="I22" s="22"/>
      <c r="J22" s="23"/>
      <c r="K22" s="23"/>
      <c r="L22" s="23"/>
      <c r="M22" s="23"/>
      <c r="N22" s="58"/>
      <c r="O22" s="58"/>
      <c r="P22" s="59"/>
      <c r="Q22" s="59"/>
      <c r="R22" s="24"/>
      <c r="S22" s="24"/>
      <c r="T22" s="24"/>
      <c r="U22" s="24"/>
      <c r="V22" s="24"/>
      <c r="W22" s="24"/>
      <c r="X22" s="24"/>
      <c r="Y22" s="24"/>
      <c r="Z22" s="24"/>
      <c r="AA22" s="24"/>
      <c r="AB22" s="24"/>
      <c r="AC22" s="24"/>
      <c r="AD22" s="24"/>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row>
    <row r="23" spans="1:175" s="78" customFormat="1" ht="75" customHeight="1" x14ac:dyDescent="0.3">
      <c r="A23" s="21">
        <v>462</v>
      </c>
      <c r="B23" s="21" t="s">
        <v>580</v>
      </c>
      <c r="C23" s="21" t="s">
        <v>152</v>
      </c>
      <c r="D23" s="22" t="s">
        <v>581</v>
      </c>
      <c r="E23" s="21"/>
      <c r="F23" s="21" t="s">
        <v>548</v>
      </c>
      <c r="G23" s="21"/>
      <c r="H23" s="21"/>
      <c r="I23" s="22"/>
      <c r="J23" s="23"/>
      <c r="K23" s="23"/>
      <c r="L23" s="23"/>
      <c r="M23" s="23"/>
      <c r="N23" s="58"/>
      <c r="O23" s="58"/>
      <c r="P23" s="59"/>
      <c r="Q23" s="59"/>
      <c r="R23" s="24"/>
      <c r="S23" s="24"/>
      <c r="T23" s="24"/>
      <c r="U23" s="24"/>
      <c r="V23" s="24"/>
      <c r="W23" s="24"/>
      <c r="X23" s="24"/>
      <c r="Y23" s="24"/>
      <c r="Z23" s="24"/>
      <c r="AA23" s="24"/>
      <c r="AB23" s="24"/>
      <c r="AC23" s="24"/>
      <c r="AD23" s="24"/>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row>
    <row r="24" spans="1:175" s="78" customFormat="1" ht="75" customHeight="1" x14ac:dyDescent="0.3">
      <c r="A24" s="21" t="s">
        <v>582</v>
      </c>
      <c r="B24" s="21" t="s">
        <v>583</v>
      </c>
      <c r="C24" s="21" t="s">
        <v>152</v>
      </c>
      <c r="D24" s="22" t="s">
        <v>584</v>
      </c>
      <c r="E24" s="21" t="s">
        <v>7</v>
      </c>
      <c r="F24" s="21" t="s">
        <v>6</v>
      </c>
      <c r="G24" s="21" t="s">
        <v>560</v>
      </c>
      <c r="H24" s="21"/>
      <c r="I24" s="22"/>
      <c r="J24" s="23"/>
      <c r="K24" s="23"/>
      <c r="L24" s="23"/>
      <c r="M24" s="23"/>
      <c r="N24" s="58"/>
      <c r="O24" s="58"/>
      <c r="P24" s="59"/>
      <c r="Q24" s="59"/>
      <c r="R24" s="24"/>
      <c r="S24" s="24"/>
      <c r="T24" s="24"/>
      <c r="U24" s="24"/>
      <c r="V24" s="24"/>
      <c r="W24" s="24"/>
      <c r="X24" s="24"/>
      <c r="Y24" s="24"/>
      <c r="Z24" s="24"/>
      <c r="AA24" s="24"/>
      <c r="AB24" s="24"/>
      <c r="AC24" s="24"/>
      <c r="AD24" s="24"/>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row>
    <row r="25" spans="1:175" s="78" customFormat="1" ht="75" customHeight="1" x14ac:dyDescent="0.3">
      <c r="A25" s="21">
        <v>461</v>
      </c>
      <c r="B25" s="21" t="s">
        <v>585</v>
      </c>
      <c r="C25" s="21" t="s">
        <v>159</v>
      </c>
      <c r="D25" s="22" t="s">
        <v>586</v>
      </c>
      <c r="E25" s="21"/>
      <c r="F25" s="21" t="s">
        <v>548</v>
      </c>
      <c r="G25" s="21"/>
      <c r="H25" s="21"/>
      <c r="I25" s="22"/>
      <c r="J25" s="23"/>
      <c r="K25" s="23"/>
      <c r="L25" s="23"/>
      <c r="M25" s="23"/>
      <c r="N25" s="58"/>
      <c r="O25" s="58"/>
      <c r="P25" s="59"/>
      <c r="Q25" s="59"/>
      <c r="R25" s="24"/>
      <c r="S25" s="24"/>
      <c r="T25" s="24"/>
      <c r="U25" s="24"/>
      <c r="V25" s="24"/>
      <c r="W25" s="24"/>
      <c r="X25" s="24"/>
      <c r="Y25" s="24"/>
      <c r="Z25" s="24"/>
      <c r="AA25" s="24"/>
      <c r="AB25" s="24"/>
      <c r="AC25" s="24"/>
      <c r="AD25" s="24"/>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row>
    <row r="26" spans="1:175" s="78" customFormat="1" ht="75" customHeight="1" x14ac:dyDescent="0.3">
      <c r="A26" s="21">
        <v>460</v>
      </c>
      <c r="B26" s="21" t="s">
        <v>587</v>
      </c>
      <c r="C26" s="21" t="s">
        <v>150</v>
      </c>
      <c r="D26" s="22" t="s">
        <v>588</v>
      </c>
      <c r="E26" s="21"/>
      <c r="F26" s="21"/>
      <c r="G26" s="21"/>
      <c r="H26" s="21"/>
      <c r="I26" s="22"/>
      <c r="J26" s="23"/>
      <c r="K26" s="23"/>
      <c r="L26" s="23"/>
      <c r="M26" s="23"/>
      <c r="N26" s="58"/>
      <c r="O26" s="58"/>
      <c r="P26" s="59"/>
      <c r="Q26" s="59"/>
      <c r="R26" s="24"/>
      <c r="S26" s="24"/>
      <c r="T26" s="24"/>
      <c r="U26" s="24"/>
      <c r="V26" s="24"/>
      <c r="W26" s="24"/>
      <c r="X26" s="24"/>
      <c r="Y26" s="24"/>
      <c r="Z26" s="24"/>
      <c r="AA26" s="24"/>
      <c r="AB26" s="24"/>
      <c r="AC26" s="24"/>
      <c r="AD26" s="24"/>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row>
    <row r="27" spans="1:175" s="78" customFormat="1" ht="75" customHeight="1" x14ac:dyDescent="0.3">
      <c r="A27" s="21" t="s">
        <v>589</v>
      </c>
      <c r="B27" s="21" t="s">
        <v>590</v>
      </c>
      <c r="C27" s="21" t="s">
        <v>159</v>
      </c>
      <c r="D27" s="22" t="s">
        <v>591</v>
      </c>
      <c r="E27" s="21" t="s">
        <v>7</v>
      </c>
      <c r="F27" s="21" t="s">
        <v>6</v>
      </c>
      <c r="G27" s="21" t="s">
        <v>592</v>
      </c>
      <c r="H27" s="21"/>
      <c r="I27" s="22"/>
      <c r="J27" s="23"/>
      <c r="K27" s="23"/>
      <c r="L27" s="23"/>
      <c r="M27" s="23"/>
      <c r="N27" s="58"/>
      <c r="O27" s="58"/>
      <c r="P27" s="59"/>
      <c r="Q27" s="59"/>
      <c r="R27" s="24"/>
      <c r="S27" s="24"/>
      <c r="T27" s="24"/>
      <c r="U27" s="24"/>
      <c r="V27" s="24"/>
      <c r="W27" s="24"/>
      <c r="X27" s="24"/>
      <c r="Y27" s="24"/>
      <c r="Z27" s="24"/>
      <c r="AA27" s="24"/>
      <c r="AB27" s="24"/>
      <c r="AC27" s="24"/>
      <c r="AD27" s="24"/>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row>
    <row r="28" spans="1:175" s="78" customFormat="1" ht="75" customHeight="1" x14ac:dyDescent="0.3">
      <c r="A28" s="21" t="s">
        <v>593</v>
      </c>
      <c r="B28" s="21" t="s">
        <v>594</v>
      </c>
      <c r="C28" s="21" t="s">
        <v>150</v>
      </c>
      <c r="D28" s="22" t="s">
        <v>579</v>
      </c>
      <c r="E28" s="21" t="s">
        <v>7</v>
      </c>
      <c r="F28" s="21" t="s">
        <v>6</v>
      </c>
      <c r="G28" s="21" t="s">
        <v>595</v>
      </c>
      <c r="H28" s="21"/>
      <c r="I28" s="22"/>
      <c r="J28" s="23"/>
      <c r="K28" s="23"/>
      <c r="L28" s="23"/>
      <c r="M28" s="23"/>
      <c r="N28" s="58"/>
      <c r="O28" s="58"/>
      <c r="P28" s="59"/>
      <c r="Q28" s="59"/>
      <c r="R28" s="24"/>
      <c r="S28" s="24"/>
      <c r="T28" s="24"/>
      <c r="U28" s="24"/>
      <c r="V28" s="24"/>
      <c r="W28" s="24"/>
      <c r="X28" s="24"/>
      <c r="Y28" s="24"/>
      <c r="Z28" s="24"/>
      <c r="AA28" s="24"/>
      <c r="AB28" s="24"/>
      <c r="AC28" s="24"/>
      <c r="AD28" s="24"/>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row>
    <row r="29" spans="1:175" s="78" customFormat="1" ht="75" customHeight="1" x14ac:dyDescent="0.3">
      <c r="A29" s="21">
        <v>459</v>
      </c>
      <c r="B29" s="21" t="s">
        <v>596</v>
      </c>
      <c r="C29" s="21" t="s">
        <v>150</v>
      </c>
      <c r="D29" s="22" t="s">
        <v>597</v>
      </c>
      <c r="E29" s="21" t="s">
        <v>9</v>
      </c>
      <c r="F29" s="21" t="s">
        <v>6</v>
      </c>
      <c r="G29" s="21" t="s">
        <v>594</v>
      </c>
      <c r="H29" s="21"/>
      <c r="I29" s="22"/>
      <c r="J29" s="23"/>
      <c r="K29" s="23"/>
      <c r="L29" s="23"/>
      <c r="M29" s="23"/>
      <c r="N29" s="58"/>
      <c r="O29" s="58"/>
      <c r="P29" s="59"/>
      <c r="Q29" s="59"/>
      <c r="R29" s="24"/>
      <c r="S29" s="24"/>
      <c r="T29" s="24"/>
      <c r="U29" s="24"/>
      <c r="V29" s="24"/>
      <c r="W29" s="24"/>
      <c r="X29" s="24"/>
      <c r="Y29" s="24"/>
      <c r="Z29" s="24"/>
      <c r="AA29" s="24"/>
      <c r="AB29" s="24"/>
      <c r="AC29" s="24"/>
      <c r="AD29" s="2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row>
    <row r="30" spans="1:175" s="78" customFormat="1" ht="75" customHeight="1" x14ac:dyDescent="0.3">
      <c r="A30" s="21">
        <v>458</v>
      </c>
      <c r="B30" s="21" t="s">
        <v>598</v>
      </c>
      <c r="C30" s="21" t="s">
        <v>150</v>
      </c>
      <c r="D30" s="22" t="s">
        <v>599</v>
      </c>
      <c r="E30" s="21" t="s">
        <v>9</v>
      </c>
      <c r="F30" s="21" t="s">
        <v>6</v>
      </c>
      <c r="G30" s="21" t="s">
        <v>594</v>
      </c>
      <c r="H30" s="21"/>
      <c r="I30" s="22"/>
      <c r="J30" s="23"/>
      <c r="K30" s="23"/>
      <c r="L30" s="23"/>
      <c r="M30" s="23"/>
      <c r="N30" s="58"/>
      <c r="O30" s="58"/>
      <c r="P30" s="59"/>
      <c r="Q30" s="59"/>
      <c r="R30" s="24"/>
      <c r="S30" s="24"/>
      <c r="T30" s="24"/>
      <c r="U30" s="24"/>
      <c r="V30" s="24"/>
      <c r="W30" s="24"/>
      <c r="X30" s="24"/>
      <c r="Y30" s="24"/>
      <c r="Z30" s="24"/>
      <c r="AA30" s="24"/>
      <c r="AB30" s="24"/>
      <c r="AC30" s="24"/>
      <c r="AD30" s="24"/>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row>
    <row r="31" spans="1:175" s="78" customFormat="1" ht="75" customHeight="1" x14ac:dyDescent="0.3">
      <c r="A31" s="21">
        <v>457</v>
      </c>
      <c r="B31" s="21" t="s">
        <v>598</v>
      </c>
      <c r="C31" s="21" t="s">
        <v>150</v>
      </c>
      <c r="D31" s="22" t="s">
        <v>600</v>
      </c>
      <c r="E31" s="21"/>
      <c r="F31" s="21"/>
      <c r="G31" s="21"/>
      <c r="H31" s="21"/>
      <c r="I31" s="22"/>
      <c r="J31" s="23"/>
      <c r="K31" s="23"/>
      <c r="L31" s="23"/>
      <c r="M31" s="23"/>
      <c r="N31" s="58"/>
      <c r="O31" s="58"/>
      <c r="P31" s="59"/>
      <c r="Q31" s="59"/>
      <c r="R31" s="24"/>
      <c r="S31" s="24"/>
      <c r="T31" s="24"/>
      <c r="U31" s="24"/>
      <c r="V31" s="24"/>
      <c r="W31" s="24"/>
      <c r="X31" s="24"/>
      <c r="Y31" s="24"/>
      <c r="Z31" s="24"/>
      <c r="AA31" s="24"/>
      <c r="AB31" s="24"/>
      <c r="AC31" s="24"/>
      <c r="AD31" s="24"/>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row>
    <row r="32" spans="1:175" s="78" customFormat="1" ht="75" customHeight="1" x14ac:dyDescent="0.3">
      <c r="A32" s="21">
        <v>456</v>
      </c>
      <c r="B32" s="21" t="s">
        <v>601</v>
      </c>
      <c r="C32" s="21" t="s">
        <v>150</v>
      </c>
      <c r="D32" s="22" t="s">
        <v>602</v>
      </c>
      <c r="E32" s="21" t="s">
        <v>7</v>
      </c>
      <c r="F32" s="21" t="s">
        <v>6</v>
      </c>
      <c r="G32" s="21" t="s">
        <v>583</v>
      </c>
      <c r="H32" s="21"/>
      <c r="I32" s="22"/>
      <c r="J32" s="23"/>
      <c r="K32" s="23"/>
      <c r="L32" s="23"/>
      <c r="M32" s="23"/>
      <c r="N32" s="58"/>
      <c r="O32" s="58"/>
      <c r="P32" s="59"/>
      <c r="Q32" s="59"/>
      <c r="R32" s="24"/>
      <c r="S32" s="24"/>
      <c r="T32" s="24"/>
      <c r="U32" s="24"/>
      <c r="V32" s="24"/>
      <c r="W32" s="24"/>
      <c r="X32" s="24"/>
      <c r="Y32" s="24"/>
      <c r="Z32" s="24"/>
      <c r="AA32" s="24"/>
      <c r="AB32" s="24"/>
      <c r="AC32" s="24"/>
      <c r="AD32" s="2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row>
    <row r="33" spans="1:175" s="78" customFormat="1" ht="75" customHeight="1" x14ac:dyDescent="0.3">
      <c r="A33" s="21">
        <v>455</v>
      </c>
      <c r="B33" s="21" t="s">
        <v>603</v>
      </c>
      <c r="C33" s="21" t="s">
        <v>152</v>
      </c>
      <c r="D33" s="22" t="s">
        <v>604</v>
      </c>
      <c r="E33" s="21" t="s">
        <v>7</v>
      </c>
      <c r="F33" s="21" t="s">
        <v>6</v>
      </c>
      <c r="G33" s="21" t="s">
        <v>598</v>
      </c>
      <c r="H33" s="21"/>
      <c r="I33" s="22"/>
      <c r="J33" s="23"/>
      <c r="K33" s="23"/>
      <c r="L33" s="23"/>
      <c r="M33" s="23"/>
      <c r="N33" s="58"/>
      <c r="O33" s="58"/>
      <c r="P33" s="59"/>
      <c r="Q33" s="59"/>
      <c r="R33" s="24"/>
      <c r="S33" s="24"/>
      <c r="T33" s="24"/>
      <c r="U33" s="24"/>
      <c r="V33" s="24"/>
      <c r="W33" s="24"/>
      <c r="X33" s="24"/>
      <c r="Y33" s="24"/>
      <c r="Z33" s="24"/>
      <c r="AA33" s="24"/>
      <c r="AB33" s="24"/>
      <c r="AC33" s="24"/>
      <c r="AD33" s="2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row>
    <row r="34" spans="1:175" s="78" customFormat="1" ht="75" customHeight="1" x14ac:dyDescent="0.3">
      <c r="A34" s="21">
        <v>454</v>
      </c>
      <c r="B34" s="21" t="s">
        <v>605</v>
      </c>
      <c r="C34" s="21" t="s">
        <v>150</v>
      </c>
      <c r="D34" s="22" t="s">
        <v>606</v>
      </c>
      <c r="E34" s="21" t="s">
        <v>7</v>
      </c>
      <c r="F34" s="21" t="s">
        <v>656</v>
      </c>
      <c r="G34" s="21" t="s">
        <v>580</v>
      </c>
      <c r="H34" s="21"/>
      <c r="I34" s="22" t="s">
        <v>657</v>
      </c>
      <c r="J34" s="23"/>
      <c r="K34" s="23"/>
      <c r="L34" s="23"/>
      <c r="M34" s="23"/>
      <c r="N34" s="58"/>
      <c r="O34" s="58"/>
      <c r="P34" s="59"/>
      <c r="Q34" s="59"/>
      <c r="R34" s="24"/>
      <c r="S34" s="24"/>
      <c r="T34" s="24"/>
      <c r="U34" s="24"/>
      <c r="V34" s="24"/>
      <c r="W34" s="24"/>
      <c r="X34" s="24"/>
      <c r="Y34" s="24"/>
      <c r="Z34" s="24"/>
      <c r="AA34" s="24"/>
      <c r="AB34" s="24"/>
      <c r="AC34" s="24"/>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row>
    <row r="35" spans="1:175" s="78" customFormat="1" ht="75" customHeight="1" x14ac:dyDescent="0.3">
      <c r="A35" s="21">
        <v>453</v>
      </c>
      <c r="B35" s="21" t="s">
        <v>607</v>
      </c>
      <c r="C35" s="21" t="s">
        <v>150</v>
      </c>
      <c r="D35" s="22" t="s">
        <v>608</v>
      </c>
      <c r="E35" s="21" t="s">
        <v>7</v>
      </c>
      <c r="F35" s="21" t="s">
        <v>6</v>
      </c>
      <c r="G35" s="21" t="s">
        <v>609</v>
      </c>
      <c r="H35" s="21"/>
      <c r="I35" s="22"/>
      <c r="J35" s="23"/>
      <c r="K35" s="23"/>
      <c r="L35" s="23"/>
      <c r="M35" s="23"/>
      <c r="N35" s="58"/>
      <c r="O35" s="58"/>
      <c r="P35" s="59"/>
      <c r="Q35" s="59"/>
      <c r="R35" s="24"/>
      <c r="S35" s="24"/>
      <c r="T35" s="24"/>
      <c r="U35" s="24"/>
      <c r="V35" s="24"/>
      <c r="W35" s="24"/>
      <c r="X35" s="24"/>
      <c r="Y35" s="24"/>
      <c r="Z35" s="24"/>
      <c r="AA35" s="24"/>
      <c r="AB35" s="24"/>
      <c r="AC35" s="24"/>
      <c r="AD35" s="24"/>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row>
    <row r="36" spans="1:175" s="78" customFormat="1" ht="75" customHeight="1" x14ac:dyDescent="0.3">
      <c r="A36" s="21">
        <v>452</v>
      </c>
      <c r="B36" s="21" t="s">
        <v>610</v>
      </c>
      <c r="C36" s="21" t="s">
        <v>152</v>
      </c>
      <c r="D36" s="22" t="s">
        <v>611</v>
      </c>
      <c r="E36" s="21" t="s">
        <v>7</v>
      </c>
      <c r="F36" s="21" t="s">
        <v>6</v>
      </c>
      <c r="G36" s="21" t="s">
        <v>605</v>
      </c>
      <c r="H36" s="21"/>
      <c r="I36" s="22"/>
      <c r="J36" s="23"/>
      <c r="K36" s="23"/>
      <c r="L36" s="23"/>
      <c r="M36" s="23"/>
      <c r="N36" s="58"/>
      <c r="O36" s="58"/>
      <c r="P36" s="59"/>
      <c r="Q36" s="59"/>
      <c r="R36" s="24"/>
      <c r="S36" s="24"/>
      <c r="T36" s="24"/>
      <c r="U36" s="24"/>
      <c r="V36" s="24"/>
      <c r="W36" s="24"/>
      <c r="X36" s="24"/>
      <c r="Y36" s="24"/>
      <c r="Z36" s="24"/>
      <c r="AA36" s="24"/>
      <c r="AB36" s="24"/>
      <c r="AC36" s="24"/>
      <c r="AD36" s="24"/>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row>
    <row r="37" spans="1:175" s="78" customFormat="1" ht="75" customHeight="1" x14ac:dyDescent="0.3">
      <c r="A37" s="21">
        <v>451</v>
      </c>
      <c r="B37" s="21" t="s">
        <v>612</v>
      </c>
      <c r="C37" s="21" t="s">
        <v>150</v>
      </c>
      <c r="D37" s="22" t="s">
        <v>613</v>
      </c>
      <c r="E37" s="21" t="s">
        <v>7</v>
      </c>
      <c r="F37" s="21" t="s">
        <v>6</v>
      </c>
      <c r="G37" s="21" t="s">
        <v>614</v>
      </c>
      <c r="H37" s="21"/>
      <c r="I37" s="22"/>
      <c r="J37" s="23"/>
      <c r="K37" s="23"/>
      <c r="L37" s="23"/>
      <c r="M37" s="23"/>
      <c r="N37" s="58"/>
      <c r="O37" s="58"/>
      <c r="P37" s="59"/>
      <c r="Q37" s="59"/>
      <c r="R37" s="24"/>
      <c r="S37" s="24"/>
      <c r="T37" s="24"/>
      <c r="U37" s="24"/>
      <c r="V37" s="24"/>
      <c r="W37" s="24"/>
      <c r="X37" s="24"/>
      <c r="Y37" s="24"/>
      <c r="Z37" s="24"/>
      <c r="AA37" s="24"/>
      <c r="AB37" s="24"/>
      <c r="AC37" s="24"/>
      <c r="AD37" s="2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row>
    <row r="38" spans="1:175" s="78" customFormat="1" ht="75" customHeight="1" x14ac:dyDescent="0.3">
      <c r="A38" s="21">
        <v>450</v>
      </c>
      <c r="B38" s="21" t="s">
        <v>615</v>
      </c>
      <c r="C38" s="21" t="s">
        <v>150</v>
      </c>
      <c r="D38" s="22" t="s">
        <v>616</v>
      </c>
      <c r="E38" s="21" t="s">
        <v>7</v>
      </c>
      <c r="F38" s="21" t="s">
        <v>6</v>
      </c>
      <c r="G38" s="21" t="s">
        <v>609</v>
      </c>
      <c r="H38" s="21"/>
      <c r="I38" s="22"/>
      <c r="J38" s="23"/>
      <c r="K38" s="23"/>
      <c r="L38" s="23"/>
      <c r="M38" s="23"/>
      <c r="N38" s="58"/>
      <c r="O38" s="58"/>
      <c r="P38" s="59"/>
      <c r="Q38" s="59"/>
      <c r="R38" s="24"/>
      <c r="S38" s="24"/>
      <c r="T38" s="24"/>
      <c r="U38" s="24"/>
      <c r="V38" s="24"/>
      <c r="W38" s="24"/>
      <c r="X38" s="24"/>
      <c r="Y38" s="24"/>
      <c r="Z38" s="24"/>
      <c r="AA38" s="24"/>
      <c r="AB38" s="24"/>
      <c r="AC38" s="24"/>
      <c r="AD38" s="2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row>
    <row r="39" spans="1:175" s="78" customFormat="1" ht="75" customHeight="1" x14ac:dyDescent="0.3">
      <c r="A39" s="21">
        <v>449</v>
      </c>
      <c r="B39" s="21" t="s">
        <v>615</v>
      </c>
      <c r="C39" s="21" t="s">
        <v>150</v>
      </c>
      <c r="D39" s="22" t="s">
        <v>617</v>
      </c>
      <c r="E39" s="21" t="s">
        <v>9</v>
      </c>
      <c r="F39" s="21" t="s">
        <v>6</v>
      </c>
      <c r="G39" s="21" t="s">
        <v>594</v>
      </c>
      <c r="H39" s="21"/>
      <c r="I39" s="22"/>
      <c r="J39" s="23"/>
      <c r="K39" s="23"/>
      <c r="L39" s="23"/>
      <c r="M39" s="23"/>
      <c r="N39" s="58"/>
      <c r="O39" s="58"/>
      <c r="P39" s="59"/>
      <c r="Q39" s="59"/>
      <c r="R39" s="24"/>
      <c r="S39" s="24"/>
      <c r="T39" s="24"/>
      <c r="U39" s="24"/>
      <c r="V39" s="24"/>
      <c r="W39" s="24"/>
      <c r="X39" s="24"/>
      <c r="Y39" s="24"/>
      <c r="Z39" s="24"/>
      <c r="AA39" s="24"/>
      <c r="AB39" s="24"/>
      <c r="AC39" s="24"/>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row>
    <row r="40" spans="1:175" s="78" customFormat="1" ht="75" customHeight="1" x14ac:dyDescent="0.3">
      <c r="A40" s="21">
        <v>448</v>
      </c>
      <c r="B40" s="21" t="s">
        <v>615</v>
      </c>
      <c r="C40" s="21" t="s">
        <v>152</v>
      </c>
      <c r="D40" s="22" t="s">
        <v>618</v>
      </c>
      <c r="E40" s="21" t="s">
        <v>7</v>
      </c>
      <c r="F40" s="21" t="s">
        <v>6</v>
      </c>
      <c r="G40" s="21" t="s">
        <v>595</v>
      </c>
      <c r="H40" s="21"/>
      <c r="I40" s="22"/>
      <c r="J40" s="23"/>
      <c r="K40" s="23"/>
      <c r="L40" s="23"/>
      <c r="M40" s="23"/>
      <c r="N40" s="58"/>
      <c r="O40" s="58"/>
      <c r="P40" s="59"/>
      <c r="Q40" s="59"/>
      <c r="R40" s="24"/>
      <c r="S40" s="24"/>
      <c r="T40" s="24"/>
      <c r="U40" s="24"/>
      <c r="V40" s="24"/>
      <c r="W40" s="24"/>
      <c r="X40" s="24"/>
      <c r="Y40" s="24"/>
      <c r="Z40" s="24"/>
      <c r="AA40" s="24"/>
      <c r="AB40" s="24"/>
      <c r="AC40" s="24"/>
      <c r="AD40" s="24"/>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row>
    <row r="41" spans="1:175" s="78" customFormat="1" ht="75" customHeight="1" x14ac:dyDescent="0.3">
      <c r="A41" s="21">
        <v>447</v>
      </c>
      <c r="B41" s="21" t="s">
        <v>615</v>
      </c>
      <c r="C41" s="21" t="s">
        <v>152</v>
      </c>
      <c r="D41" s="22" t="s">
        <v>619</v>
      </c>
      <c r="E41" s="21"/>
      <c r="F41" s="21"/>
      <c r="G41" s="21"/>
      <c r="H41" s="21"/>
      <c r="I41" s="22"/>
      <c r="J41" s="23"/>
      <c r="K41" s="23"/>
      <c r="L41" s="23"/>
      <c r="M41" s="23"/>
      <c r="N41" s="58"/>
      <c r="O41" s="58"/>
      <c r="P41" s="59"/>
      <c r="Q41" s="59"/>
      <c r="R41" s="24"/>
      <c r="S41" s="24"/>
      <c r="T41" s="24"/>
      <c r="U41" s="24"/>
      <c r="V41" s="24"/>
      <c r="W41" s="24"/>
      <c r="X41" s="24"/>
      <c r="Y41" s="24"/>
      <c r="Z41" s="24"/>
      <c r="AA41" s="24"/>
      <c r="AB41" s="24"/>
      <c r="AC41" s="24"/>
      <c r="AD41" s="24"/>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row>
    <row r="42" spans="1:175" s="78" customFormat="1" ht="75" customHeight="1" x14ac:dyDescent="0.3">
      <c r="A42" s="21">
        <v>446</v>
      </c>
      <c r="B42" s="21" t="s">
        <v>615</v>
      </c>
      <c r="C42" s="21" t="s">
        <v>152</v>
      </c>
      <c r="D42" s="22" t="s">
        <v>619</v>
      </c>
      <c r="E42" s="21"/>
      <c r="F42" s="21"/>
      <c r="G42" s="21"/>
      <c r="H42" s="21"/>
      <c r="I42" s="22"/>
      <c r="J42" s="23"/>
      <c r="K42" s="23"/>
      <c r="L42" s="23"/>
      <c r="M42" s="23"/>
      <c r="N42" s="58"/>
      <c r="O42" s="58"/>
      <c r="P42" s="59"/>
      <c r="Q42" s="59"/>
      <c r="R42" s="24"/>
      <c r="S42" s="24"/>
      <c r="T42" s="24"/>
      <c r="U42" s="24"/>
      <c r="V42" s="24"/>
      <c r="W42" s="24"/>
      <c r="X42" s="24"/>
      <c r="Y42" s="24"/>
      <c r="Z42" s="24"/>
      <c r="AA42" s="24"/>
      <c r="AB42" s="24"/>
      <c r="AC42" s="24"/>
      <c r="AD42" s="24"/>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row>
    <row r="43" spans="1:175" s="78" customFormat="1" ht="75" customHeight="1" x14ac:dyDescent="0.3">
      <c r="A43" s="21">
        <v>445</v>
      </c>
      <c r="B43" s="21" t="s">
        <v>620</v>
      </c>
      <c r="C43" s="21" t="s">
        <v>150</v>
      </c>
      <c r="D43" s="22" t="s">
        <v>621</v>
      </c>
      <c r="E43" s="21" t="s">
        <v>7</v>
      </c>
      <c r="F43" s="21" t="s">
        <v>6</v>
      </c>
      <c r="G43" s="21" t="s">
        <v>615</v>
      </c>
      <c r="H43" s="21"/>
      <c r="I43" s="22"/>
      <c r="J43" s="23"/>
      <c r="K43" s="23"/>
      <c r="L43" s="23"/>
      <c r="M43" s="23"/>
      <c r="N43" s="58"/>
      <c r="O43" s="58"/>
      <c r="P43" s="59"/>
      <c r="Q43" s="59"/>
      <c r="R43" s="24"/>
      <c r="S43" s="24"/>
      <c r="T43" s="24"/>
      <c r="U43" s="24"/>
      <c r="V43" s="24"/>
      <c r="W43" s="24"/>
      <c r="X43" s="24"/>
      <c r="Y43" s="24"/>
      <c r="Z43" s="24"/>
      <c r="AA43" s="24"/>
      <c r="AB43" s="24"/>
      <c r="AC43" s="24"/>
      <c r="AD43" s="24"/>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row>
    <row r="44" spans="1:175" s="78" customFormat="1" ht="75" customHeight="1" x14ac:dyDescent="0.3">
      <c r="A44" s="21">
        <v>444</v>
      </c>
      <c r="B44" s="21" t="s">
        <v>620</v>
      </c>
      <c r="C44" s="21" t="s">
        <v>150</v>
      </c>
      <c r="D44" s="22" t="s">
        <v>622</v>
      </c>
      <c r="E44" s="21"/>
      <c r="F44" s="21"/>
      <c r="G44" s="21"/>
      <c r="H44" s="21"/>
      <c r="I44" s="22"/>
      <c r="J44" s="23"/>
      <c r="K44" s="23"/>
      <c r="L44" s="23"/>
      <c r="M44" s="23"/>
      <c r="N44" s="58"/>
      <c r="O44" s="58"/>
      <c r="P44" s="59"/>
      <c r="Q44" s="59"/>
      <c r="R44" s="24"/>
      <c r="S44" s="24"/>
      <c r="T44" s="24"/>
      <c r="U44" s="24"/>
      <c r="V44" s="24"/>
      <c r="W44" s="24"/>
      <c r="X44" s="24"/>
      <c r="Y44" s="24"/>
      <c r="Z44" s="24"/>
      <c r="AA44" s="24"/>
      <c r="AB44" s="24"/>
      <c r="AC44" s="24"/>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row>
    <row r="45" spans="1:175" s="78" customFormat="1" ht="75" customHeight="1" x14ac:dyDescent="0.3">
      <c r="A45" s="21" t="s">
        <v>623</v>
      </c>
      <c r="B45" s="21" t="s">
        <v>624</v>
      </c>
      <c r="C45" s="21" t="s">
        <v>159</v>
      </c>
      <c r="D45" s="45" t="s">
        <v>625</v>
      </c>
      <c r="E45" s="21" t="s">
        <v>7</v>
      </c>
      <c r="F45" s="21" t="s">
        <v>6</v>
      </c>
      <c r="G45" s="21" t="s">
        <v>615</v>
      </c>
      <c r="H45" s="21"/>
      <c r="I45" s="22"/>
      <c r="J45" s="23"/>
      <c r="K45" s="23"/>
      <c r="L45" s="23"/>
      <c r="M45" s="23"/>
      <c r="N45" s="58"/>
      <c r="O45" s="58"/>
      <c r="P45" s="59"/>
      <c r="Q45" s="59"/>
      <c r="R45" s="24"/>
      <c r="S45" s="24"/>
      <c r="T45" s="24"/>
      <c r="U45" s="24"/>
      <c r="V45" s="24"/>
      <c r="W45" s="24"/>
      <c r="X45" s="24"/>
      <c r="Y45" s="24"/>
      <c r="Z45" s="24"/>
      <c r="AA45" s="24"/>
      <c r="AB45" s="24"/>
      <c r="AC45" s="24"/>
      <c r="AD45" s="24"/>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row>
    <row r="46" spans="1:175" s="78" customFormat="1" ht="75" customHeight="1" x14ac:dyDescent="0.3">
      <c r="A46" s="21">
        <v>443</v>
      </c>
      <c r="B46" s="21" t="s">
        <v>624</v>
      </c>
      <c r="C46" s="21" t="s">
        <v>150</v>
      </c>
      <c r="D46" s="22" t="s">
        <v>626</v>
      </c>
      <c r="E46" s="21" t="s">
        <v>9</v>
      </c>
      <c r="F46" s="21" t="s">
        <v>6</v>
      </c>
      <c r="G46" s="21" t="s">
        <v>594</v>
      </c>
      <c r="H46" s="21"/>
      <c r="I46" s="22"/>
      <c r="J46" s="23"/>
      <c r="K46" s="23"/>
      <c r="L46" s="23"/>
      <c r="M46" s="23"/>
      <c r="N46" s="58"/>
      <c r="O46" s="58"/>
      <c r="P46" s="59"/>
      <c r="Q46" s="59"/>
      <c r="R46" s="24"/>
      <c r="S46" s="24"/>
      <c r="T46" s="24"/>
      <c r="U46" s="24"/>
      <c r="V46" s="24"/>
      <c r="W46" s="24"/>
      <c r="X46" s="24"/>
      <c r="Y46" s="24"/>
      <c r="Z46" s="24"/>
      <c r="AA46" s="24"/>
      <c r="AB46" s="24"/>
      <c r="AC46" s="24"/>
      <c r="AD46" s="24"/>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row>
    <row r="47" spans="1:175" s="85" customFormat="1" ht="75" customHeight="1" x14ac:dyDescent="0.3">
      <c r="A47" s="21">
        <v>442</v>
      </c>
      <c r="B47" s="21" t="s">
        <v>627</v>
      </c>
      <c r="C47" s="21" t="s">
        <v>159</v>
      </c>
      <c r="D47" s="45" t="s">
        <v>628</v>
      </c>
      <c r="E47" s="21" t="s">
        <v>7</v>
      </c>
      <c r="F47" s="21" t="s">
        <v>6</v>
      </c>
      <c r="G47" s="21" t="s">
        <v>624</v>
      </c>
      <c r="H47" s="22"/>
      <c r="I47" s="22"/>
      <c r="J47" s="31"/>
      <c r="K47" s="31"/>
      <c r="L47" s="31"/>
      <c r="M47" s="31"/>
      <c r="N47" s="69"/>
      <c r="O47" s="69"/>
      <c r="P47" s="70"/>
      <c r="Q47" s="70"/>
      <c r="R47" s="32"/>
      <c r="S47" s="32"/>
      <c r="T47" s="32"/>
      <c r="U47" s="32"/>
      <c r="V47" s="32"/>
      <c r="W47" s="32"/>
      <c r="X47" s="32"/>
      <c r="Y47" s="32"/>
      <c r="Z47" s="32"/>
      <c r="AA47" s="32"/>
      <c r="AB47" s="32"/>
      <c r="AC47" s="32"/>
      <c r="AD47" s="32"/>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row>
    <row r="48" spans="1:175" s="78" customFormat="1" ht="75" customHeight="1" x14ac:dyDescent="0.3">
      <c r="A48" s="21">
        <v>441</v>
      </c>
      <c r="B48" s="21" t="s">
        <v>627</v>
      </c>
      <c r="C48" s="21" t="s">
        <v>150</v>
      </c>
      <c r="D48" s="22" t="s">
        <v>629</v>
      </c>
      <c r="E48" s="21" t="s">
        <v>7</v>
      </c>
      <c r="F48" s="21" t="s">
        <v>6</v>
      </c>
      <c r="G48" s="21" t="s">
        <v>615</v>
      </c>
      <c r="H48" s="21"/>
      <c r="I48" s="22"/>
      <c r="J48" s="23"/>
      <c r="K48" s="23"/>
      <c r="L48" s="23"/>
      <c r="M48" s="23"/>
      <c r="N48" s="58"/>
      <c r="O48" s="58"/>
      <c r="P48" s="59"/>
      <c r="Q48" s="59"/>
      <c r="R48" s="24"/>
      <c r="S48" s="24"/>
      <c r="T48" s="24"/>
      <c r="U48" s="24"/>
      <c r="V48" s="24"/>
      <c r="W48" s="24"/>
      <c r="X48" s="24"/>
      <c r="Y48" s="24"/>
      <c r="Z48" s="24"/>
      <c r="AA48" s="24"/>
      <c r="AB48" s="24"/>
      <c r="AC48" s="24"/>
      <c r="AD48" s="24"/>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row>
    <row r="49" spans="1:175" s="78" customFormat="1" ht="75" customHeight="1" x14ac:dyDescent="0.3">
      <c r="A49" s="21">
        <v>440</v>
      </c>
      <c r="B49" s="21" t="s">
        <v>630</v>
      </c>
      <c r="C49" s="21" t="s">
        <v>152</v>
      </c>
      <c r="D49" s="22" t="s">
        <v>631</v>
      </c>
      <c r="E49" s="21"/>
      <c r="F49" s="21"/>
      <c r="G49" s="21"/>
      <c r="H49" s="21"/>
      <c r="I49" s="22"/>
      <c r="J49" s="23"/>
      <c r="K49" s="23"/>
      <c r="L49" s="23"/>
      <c r="M49" s="23"/>
      <c r="N49" s="58"/>
      <c r="O49" s="58"/>
      <c r="P49" s="59"/>
      <c r="Q49" s="59"/>
      <c r="R49" s="24"/>
      <c r="S49" s="24"/>
      <c r="T49" s="24"/>
      <c r="U49" s="24"/>
      <c r="V49" s="24"/>
      <c r="W49" s="24"/>
      <c r="X49" s="24"/>
      <c r="Y49" s="24"/>
      <c r="Z49" s="24"/>
      <c r="AA49" s="24"/>
      <c r="AB49" s="24"/>
      <c r="AC49" s="24"/>
      <c r="AD49" s="24"/>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row>
    <row r="50" spans="1:175" s="78" customFormat="1" ht="75" customHeight="1" x14ac:dyDescent="0.3">
      <c r="A50" s="21">
        <v>439</v>
      </c>
      <c r="B50" s="21" t="s">
        <v>632</v>
      </c>
      <c r="C50" s="21" t="s">
        <v>150</v>
      </c>
      <c r="D50" s="22" t="s">
        <v>633</v>
      </c>
      <c r="E50" s="21" t="s">
        <v>9</v>
      </c>
      <c r="F50" s="21" t="s">
        <v>13</v>
      </c>
      <c r="G50" s="21" t="s">
        <v>598</v>
      </c>
      <c r="H50" s="21" t="s">
        <v>634</v>
      </c>
      <c r="I50" s="22"/>
      <c r="J50" s="23"/>
      <c r="K50" s="23"/>
      <c r="L50" s="23"/>
      <c r="M50" s="23"/>
      <c r="N50" s="58"/>
      <c r="O50" s="58"/>
      <c r="P50" s="59"/>
      <c r="Q50" s="59"/>
      <c r="R50" s="24"/>
      <c r="S50" s="24"/>
      <c r="T50" s="24"/>
      <c r="U50" s="24"/>
      <c r="V50" s="24"/>
      <c r="W50" s="24"/>
      <c r="X50" s="24"/>
      <c r="Y50" s="24"/>
      <c r="Z50" s="24"/>
      <c r="AA50" s="24"/>
      <c r="AB50" s="24"/>
      <c r="AC50" s="24"/>
      <c r="AD50" s="24"/>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row>
    <row r="51" spans="1:175" s="78" customFormat="1" ht="75" customHeight="1" x14ac:dyDescent="0.3">
      <c r="A51" s="21">
        <v>438</v>
      </c>
      <c r="B51" s="21" t="s">
        <v>635</v>
      </c>
      <c r="C51" s="21" t="s">
        <v>267</v>
      </c>
      <c r="D51" s="22" t="s">
        <v>636</v>
      </c>
      <c r="E51" s="21"/>
      <c r="F51" s="21"/>
      <c r="G51" s="21"/>
      <c r="H51" s="21"/>
      <c r="I51" s="22"/>
      <c r="J51" s="23"/>
      <c r="K51" s="23"/>
      <c r="L51" s="23"/>
      <c r="M51" s="23"/>
      <c r="N51" s="58"/>
      <c r="O51" s="58"/>
      <c r="P51" s="59"/>
      <c r="Q51" s="59"/>
      <c r="R51" s="24"/>
      <c r="S51" s="24"/>
      <c r="T51" s="24"/>
      <c r="U51" s="24"/>
      <c r="V51" s="24"/>
      <c r="W51" s="24"/>
      <c r="X51" s="24"/>
      <c r="Y51" s="24"/>
      <c r="Z51" s="24"/>
      <c r="AA51" s="24"/>
      <c r="AB51" s="24"/>
      <c r="AC51" s="24"/>
      <c r="AD51" s="24"/>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row>
    <row r="52" spans="1:175" s="78" customFormat="1" ht="75" customHeight="1" x14ac:dyDescent="0.3">
      <c r="A52" s="21">
        <v>437</v>
      </c>
      <c r="B52" s="21" t="s">
        <v>637</v>
      </c>
      <c r="C52" s="21" t="s">
        <v>152</v>
      </c>
      <c r="D52" s="22" t="s">
        <v>638</v>
      </c>
      <c r="E52" s="21" t="s">
        <v>7</v>
      </c>
      <c r="F52" s="21" t="s">
        <v>6</v>
      </c>
      <c r="G52" s="21" t="s">
        <v>610</v>
      </c>
      <c r="H52" s="21"/>
      <c r="I52" s="22"/>
      <c r="J52" s="23"/>
      <c r="K52" s="23"/>
      <c r="L52" s="23"/>
      <c r="M52" s="23"/>
      <c r="N52" s="58"/>
      <c r="O52" s="58"/>
      <c r="P52" s="59"/>
      <c r="Q52" s="59"/>
      <c r="R52" s="24"/>
      <c r="S52" s="24"/>
      <c r="T52" s="24"/>
      <c r="U52" s="24"/>
      <c r="V52" s="24"/>
      <c r="W52" s="24"/>
      <c r="X52" s="24"/>
      <c r="Y52" s="24"/>
      <c r="Z52" s="24"/>
      <c r="AA52" s="24"/>
      <c r="AB52" s="24"/>
      <c r="AC52" s="24"/>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row>
    <row r="53" spans="1:175" s="78" customFormat="1" ht="75" customHeight="1" x14ac:dyDescent="0.3">
      <c r="A53" s="21" t="s">
        <v>639</v>
      </c>
      <c r="B53" s="21" t="s">
        <v>640</v>
      </c>
      <c r="C53" s="21" t="s">
        <v>150</v>
      </c>
      <c r="D53" s="22" t="s">
        <v>641</v>
      </c>
      <c r="E53" s="21"/>
      <c r="F53" s="21"/>
      <c r="G53" s="21"/>
      <c r="H53" s="21"/>
      <c r="I53" s="22"/>
      <c r="J53" s="23"/>
      <c r="K53" s="23"/>
      <c r="L53" s="23"/>
      <c r="M53" s="23"/>
      <c r="N53" s="58"/>
      <c r="O53" s="58"/>
      <c r="P53" s="59"/>
      <c r="Q53" s="59"/>
      <c r="R53" s="24"/>
      <c r="S53" s="24"/>
      <c r="T53" s="24"/>
      <c r="U53" s="24"/>
      <c r="V53" s="24"/>
      <c r="W53" s="24"/>
      <c r="X53" s="24"/>
      <c r="Y53" s="24"/>
      <c r="Z53" s="24"/>
      <c r="AA53" s="24"/>
      <c r="AB53" s="24"/>
      <c r="AC53" s="24"/>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row>
    <row r="54" spans="1:175" s="78" customFormat="1" ht="75" customHeight="1" x14ac:dyDescent="0.3">
      <c r="A54" s="21">
        <v>436</v>
      </c>
      <c r="B54" s="21" t="s">
        <v>642</v>
      </c>
      <c r="C54" s="21" t="s">
        <v>152</v>
      </c>
      <c r="D54" s="22" t="s">
        <v>643</v>
      </c>
      <c r="E54" s="21"/>
      <c r="F54" s="21"/>
      <c r="G54" s="21"/>
      <c r="H54" s="21"/>
      <c r="I54" s="22"/>
      <c r="J54" s="23"/>
      <c r="K54" s="23"/>
      <c r="L54" s="23"/>
      <c r="M54" s="23"/>
      <c r="N54" s="58"/>
      <c r="O54" s="58"/>
      <c r="P54" s="59"/>
      <c r="Q54" s="59"/>
      <c r="R54" s="24"/>
      <c r="S54" s="24"/>
      <c r="T54" s="24"/>
      <c r="U54" s="24"/>
      <c r="V54" s="24"/>
      <c r="W54" s="24"/>
      <c r="X54" s="24"/>
      <c r="Y54" s="24"/>
      <c r="Z54" s="24"/>
      <c r="AA54" s="24"/>
      <c r="AB54" s="24"/>
      <c r="AC54" s="24"/>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row>
    <row r="55" spans="1:175" s="78" customFormat="1" ht="75" customHeight="1" x14ac:dyDescent="0.3">
      <c r="A55" s="21">
        <v>435</v>
      </c>
      <c r="B55" s="21" t="s">
        <v>642</v>
      </c>
      <c r="C55" s="21" t="s">
        <v>159</v>
      </c>
      <c r="D55" s="22" t="s">
        <v>644</v>
      </c>
      <c r="E55" s="21" t="s">
        <v>7</v>
      </c>
      <c r="F55" s="21" t="s">
        <v>6</v>
      </c>
      <c r="G55" s="21" t="s">
        <v>645</v>
      </c>
      <c r="H55" s="21"/>
      <c r="I55" s="22"/>
      <c r="J55" s="23"/>
      <c r="K55" s="23"/>
      <c r="L55" s="23"/>
      <c r="M55" s="23"/>
      <c r="N55" s="58"/>
      <c r="O55" s="58"/>
      <c r="P55" s="59"/>
      <c r="Q55" s="59"/>
      <c r="R55" s="24"/>
      <c r="S55" s="24"/>
      <c r="T55" s="24"/>
      <c r="U55" s="24"/>
      <c r="V55" s="24"/>
      <c r="W55" s="24"/>
      <c r="X55" s="24"/>
      <c r="Y55" s="24"/>
      <c r="Z55" s="24"/>
      <c r="AA55" s="24"/>
      <c r="AB55" s="24"/>
      <c r="AC55" s="24"/>
      <c r="AD55" s="24"/>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row>
    <row r="56" spans="1:175" s="78" customFormat="1" ht="75" customHeight="1" x14ac:dyDescent="0.3">
      <c r="A56" s="21">
        <v>434</v>
      </c>
      <c r="B56" s="21" t="s">
        <v>642</v>
      </c>
      <c r="C56" s="21" t="s">
        <v>152</v>
      </c>
      <c r="D56" s="22" t="s">
        <v>646</v>
      </c>
      <c r="E56" s="21" t="s">
        <v>7</v>
      </c>
      <c r="F56" s="21" t="s">
        <v>6</v>
      </c>
      <c r="G56" s="21" t="s">
        <v>635</v>
      </c>
      <c r="H56" s="21"/>
      <c r="I56" s="22"/>
      <c r="J56" s="23"/>
      <c r="K56" s="23"/>
      <c r="L56" s="23"/>
      <c r="M56" s="23"/>
      <c r="N56" s="58"/>
      <c r="O56" s="58"/>
      <c r="P56" s="59"/>
      <c r="Q56" s="59"/>
      <c r="R56" s="24"/>
      <c r="S56" s="24"/>
      <c r="T56" s="24"/>
      <c r="U56" s="24"/>
      <c r="V56" s="24"/>
      <c r="W56" s="24"/>
      <c r="X56" s="24"/>
      <c r="Y56" s="24"/>
      <c r="Z56" s="24"/>
      <c r="AA56" s="24"/>
      <c r="AB56" s="24"/>
      <c r="AC56" s="24"/>
      <c r="AD56" s="24"/>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row>
    <row r="57" spans="1:175" s="78" customFormat="1" ht="75" customHeight="1" x14ac:dyDescent="0.3">
      <c r="A57" s="21">
        <v>433</v>
      </c>
      <c r="B57" s="21" t="s">
        <v>428</v>
      </c>
      <c r="C57" s="21" t="s">
        <v>159</v>
      </c>
      <c r="D57" s="22" t="s">
        <v>429</v>
      </c>
      <c r="E57" s="80" t="s">
        <v>7</v>
      </c>
      <c r="F57" s="21" t="s">
        <v>6</v>
      </c>
      <c r="G57" s="21" t="s">
        <v>655</v>
      </c>
      <c r="H57" s="21"/>
      <c r="I57" s="22"/>
      <c r="J57" s="23"/>
      <c r="K57" s="23"/>
      <c r="L57" s="23"/>
      <c r="M57" s="23"/>
      <c r="N57" s="58"/>
      <c r="O57" s="58"/>
      <c r="P57" s="59"/>
      <c r="Q57" s="59"/>
      <c r="R57" s="24"/>
      <c r="S57" s="24"/>
      <c r="T57" s="24"/>
      <c r="U57" s="24"/>
      <c r="V57" s="24"/>
      <c r="W57" s="24"/>
      <c r="X57" s="24"/>
      <c r="Y57" s="24"/>
      <c r="Z57" s="24"/>
      <c r="AA57" s="24"/>
      <c r="AB57" s="24"/>
      <c r="AC57" s="24"/>
      <c r="AD57" s="24"/>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row>
    <row r="58" spans="1:175" s="78" customFormat="1" ht="75" customHeight="1" x14ac:dyDescent="0.3">
      <c r="A58" s="21">
        <v>432</v>
      </c>
      <c r="B58" s="21" t="s">
        <v>430</v>
      </c>
      <c r="C58" s="21" t="s">
        <v>150</v>
      </c>
      <c r="D58" s="22" t="s">
        <v>431</v>
      </c>
      <c r="E58" s="21" t="s">
        <v>7</v>
      </c>
      <c r="F58" s="21" t="s">
        <v>6</v>
      </c>
      <c r="G58" s="21" t="s">
        <v>648</v>
      </c>
      <c r="H58" s="21"/>
      <c r="I58" s="22"/>
      <c r="J58" s="23"/>
      <c r="K58" s="23"/>
      <c r="L58" s="23"/>
      <c r="M58" s="23"/>
      <c r="N58" s="58"/>
      <c r="O58" s="58"/>
      <c r="P58" s="59"/>
      <c r="Q58" s="59"/>
      <c r="R58" s="24"/>
      <c r="S58" s="24"/>
      <c r="T58" s="24"/>
      <c r="U58" s="24"/>
      <c r="V58" s="24"/>
      <c r="W58" s="24"/>
      <c r="X58" s="24"/>
      <c r="Y58" s="24"/>
      <c r="Z58" s="24"/>
      <c r="AA58" s="24"/>
      <c r="AB58" s="24"/>
      <c r="AC58" s="24"/>
      <c r="AD58" s="24"/>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row>
    <row r="59" spans="1:175" s="78" customFormat="1" ht="75" customHeight="1" x14ac:dyDescent="0.3">
      <c r="A59" s="21">
        <v>431</v>
      </c>
      <c r="B59" s="21" t="s">
        <v>432</v>
      </c>
      <c r="C59" s="21" t="s">
        <v>150</v>
      </c>
      <c r="D59" s="22" t="s">
        <v>433</v>
      </c>
      <c r="E59" s="21" t="s">
        <v>7</v>
      </c>
      <c r="F59" s="21" t="s">
        <v>6</v>
      </c>
      <c r="G59" s="21" t="s">
        <v>649</v>
      </c>
      <c r="H59" s="21"/>
      <c r="I59" s="22"/>
      <c r="J59" s="23"/>
      <c r="K59" s="23"/>
      <c r="L59" s="23"/>
      <c r="M59" s="23"/>
      <c r="N59" s="58"/>
      <c r="O59" s="58"/>
      <c r="P59" s="59"/>
      <c r="Q59" s="59"/>
      <c r="R59" s="24"/>
      <c r="S59" s="24"/>
      <c r="T59" s="24"/>
      <c r="U59" s="24"/>
      <c r="V59" s="24"/>
      <c r="W59" s="24"/>
      <c r="X59" s="24"/>
      <c r="Y59" s="24"/>
      <c r="Z59" s="24"/>
      <c r="AA59" s="24"/>
      <c r="AB59" s="24"/>
      <c r="AC59" s="24"/>
      <c r="AD59" s="24"/>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row>
    <row r="60" spans="1:175" s="78" customFormat="1" ht="75" customHeight="1" x14ac:dyDescent="0.3">
      <c r="A60" s="21">
        <v>430</v>
      </c>
      <c r="B60" s="21" t="s">
        <v>434</v>
      </c>
      <c r="C60" s="21" t="s">
        <v>152</v>
      </c>
      <c r="D60" s="22" t="s">
        <v>435</v>
      </c>
      <c r="E60" s="21" t="s">
        <v>7</v>
      </c>
      <c r="F60" s="21" t="s">
        <v>535</v>
      </c>
      <c r="G60" s="21" t="s">
        <v>635</v>
      </c>
      <c r="H60" s="21"/>
      <c r="I60" s="22"/>
      <c r="J60" s="23"/>
      <c r="K60" s="23"/>
      <c r="L60" s="23"/>
      <c r="M60" s="23"/>
      <c r="N60" s="58"/>
      <c r="O60" s="58"/>
      <c r="P60" s="59"/>
      <c r="Q60" s="59"/>
      <c r="R60" s="24"/>
      <c r="S60" s="24"/>
      <c r="T60" s="24"/>
      <c r="U60" s="24"/>
      <c r="V60" s="24"/>
      <c r="W60" s="24"/>
      <c r="X60" s="24"/>
      <c r="Y60" s="24"/>
      <c r="Z60" s="24"/>
      <c r="AA60" s="24"/>
      <c r="AB60" s="24"/>
      <c r="AC60" s="24"/>
      <c r="AD60" s="24"/>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row>
    <row r="61" spans="1:175" s="78" customFormat="1" ht="75" customHeight="1" x14ac:dyDescent="0.3">
      <c r="A61" s="21">
        <v>429</v>
      </c>
      <c r="B61" s="21" t="s">
        <v>436</v>
      </c>
      <c r="C61" s="21" t="s">
        <v>152</v>
      </c>
      <c r="D61" s="22" t="s">
        <v>437</v>
      </c>
      <c r="E61" s="21"/>
      <c r="F61" s="21"/>
      <c r="G61" s="21"/>
      <c r="H61" s="21"/>
      <c r="I61" s="22"/>
      <c r="J61" s="23"/>
      <c r="K61" s="23"/>
      <c r="L61" s="23"/>
      <c r="M61" s="23"/>
      <c r="N61" s="58"/>
      <c r="O61" s="58"/>
      <c r="P61" s="59"/>
      <c r="Q61" s="59"/>
      <c r="R61" s="24"/>
      <c r="S61" s="24"/>
      <c r="T61" s="24"/>
      <c r="U61" s="24"/>
      <c r="V61" s="24"/>
      <c r="W61" s="24"/>
      <c r="X61" s="24"/>
      <c r="Y61" s="24"/>
      <c r="Z61" s="24"/>
      <c r="AA61" s="24"/>
      <c r="AB61" s="24"/>
      <c r="AC61" s="24"/>
      <c r="AD61" s="24"/>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row>
    <row r="62" spans="1:175" s="78" customFormat="1" ht="75" customHeight="1" x14ac:dyDescent="0.3">
      <c r="A62" s="21" t="s">
        <v>541</v>
      </c>
      <c r="B62" s="21" t="s">
        <v>542</v>
      </c>
      <c r="C62" s="21" t="s">
        <v>150</v>
      </c>
      <c r="D62" s="22" t="s">
        <v>543</v>
      </c>
      <c r="E62" s="21" t="s">
        <v>7</v>
      </c>
      <c r="F62" s="21" t="s">
        <v>6</v>
      </c>
      <c r="G62" s="21" t="s">
        <v>650</v>
      </c>
      <c r="H62" s="21"/>
      <c r="I62" s="22"/>
      <c r="J62" s="23"/>
      <c r="K62" s="23"/>
      <c r="L62" s="23"/>
      <c r="M62" s="23"/>
      <c r="N62" s="58"/>
      <c r="O62" s="58"/>
      <c r="P62" s="59"/>
      <c r="Q62" s="59"/>
      <c r="R62" s="24"/>
      <c r="S62" s="24"/>
      <c r="T62" s="24"/>
      <c r="U62" s="24"/>
      <c r="V62" s="24"/>
      <c r="W62" s="24"/>
      <c r="X62" s="24"/>
      <c r="Y62" s="24"/>
      <c r="Z62" s="24"/>
      <c r="AA62" s="24"/>
      <c r="AB62" s="24"/>
      <c r="AC62" s="24"/>
      <c r="AD62" s="24"/>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row>
    <row r="63" spans="1:175" s="78" customFormat="1" ht="75" customHeight="1" x14ac:dyDescent="0.3">
      <c r="A63" s="21">
        <v>428</v>
      </c>
      <c r="B63" s="21" t="s">
        <v>438</v>
      </c>
      <c r="C63" s="21" t="s">
        <v>150</v>
      </c>
      <c r="D63" s="22" t="s">
        <v>439</v>
      </c>
      <c r="E63" s="21" t="s">
        <v>7</v>
      </c>
      <c r="F63" s="21" t="s">
        <v>6</v>
      </c>
      <c r="G63" s="21" t="s">
        <v>620</v>
      </c>
      <c r="H63" s="21"/>
      <c r="I63" s="22"/>
      <c r="J63" s="23"/>
      <c r="K63" s="23"/>
      <c r="L63" s="23"/>
      <c r="M63" s="23"/>
      <c r="N63" s="58"/>
      <c r="O63" s="58"/>
      <c r="P63" s="59"/>
      <c r="Q63" s="59"/>
      <c r="R63" s="24"/>
      <c r="S63" s="24"/>
      <c r="T63" s="24"/>
      <c r="U63" s="24"/>
      <c r="V63" s="24"/>
      <c r="W63" s="24"/>
      <c r="X63" s="24"/>
      <c r="Y63" s="24"/>
      <c r="Z63" s="24"/>
      <c r="AA63" s="24"/>
      <c r="AB63" s="24"/>
      <c r="AC63" s="24"/>
      <c r="AD63" s="24"/>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row>
    <row r="64" spans="1:175" s="78" customFormat="1" ht="75" customHeight="1" x14ac:dyDescent="0.3">
      <c r="A64" s="21">
        <v>427</v>
      </c>
      <c r="B64" s="21" t="s">
        <v>438</v>
      </c>
      <c r="C64" s="21" t="s">
        <v>150</v>
      </c>
      <c r="D64" s="22" t="s">
        <v>440</v>
      </c>
      <c r="E64" s="21" t="s">
        <v>7</v>
      </c>
      <c r="F64" s="21" t="s">
        <v>6</v>
      </c>
      <c r="G64" s="21" t="s">
        <v>655</v>
      </c>
      <c r="H64" s="21"/>
      <c r="I64" s="22"/>
      <c r="J64" s="23"/>
      <c r="K64" s="23"/>
      <c r="L64" s="23"/>
      <c r="M64" s="23"/>
      <c r="N64" s="58"/>
      <c r="O64" s="58"/>
      <c r="P64" s="59"/>
      <c r="Q64" s="59"/>
      <c r="R64" s="24"/>
      <c r="S64" s="24"/>
      <c r="T64" s="24"/>
      <c r="U64" s="24"/>
      <c r="V64" s="24"/>
      <c r="W64" s="24"/>
      <c r="X64" s="24"/>
      <c r="Y64" s="24"/>
      <c r="Z64" s="24"/>
      <c r="AA64" s="24"/>
      <c r="AB64" s="24"/>
      <c r="AC64" s="24"/>
      <c r="AD64" s="24"/>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row>
    <row r="65" spans="1:175" s="78" customFormat="1" ht="75" customHeight="1" x14ac:dyDescent="0.3">
      <c r="A65" s="21">
        <v>426</v>
      </c>
      <c r="B65" s="21" t="s">
        <v>438</v>
      </c>
      <c r="C65" s="21" t="s">
        <v>150</v>
      </c>
      <c r="D65" s="22" t="s">
        <v>441</v>
      </c>
      <c r="E65" s="21" t="s">
        <v>7</v>
      </c>
      <c r="F65" s="21" t="s">
        <v>6</v>
      </c>
      <c r="G65" s="21" t="s">
        <v>648</v>
      </c>
      <c r="H65" s="21"/>
      <c r="I65" s="22"/>
      <c r="J65" s="23"/>
      <c r="K65" s="23"/>
      <c r="L65" s="23"/>
      <c r="M65" s="23"/>
      <c r="N65" s="58"/>
      <c r="O65" s="58"/>
      <c r="P65" s="59"/>
      <c r="Q65" s="59"/>
      <c r="R65" s="24"/>
      <c r="S65" s="24"/>
      <c r="T65" s="24"/>
      <c r="U65" s="24"/>
      <c r="V65" s="24"/>
      <c r="W65" s="24"/>
      <c r="X65" s="24"/>
      <c r="Y65" s="24"/>
      <c r="Z65" s="24"/>
      <c r="AA65" s="24"/>
      <c r="AB65" s="24"/>
      <c r="AC65" s="24"/>
      <c r="AD65" s="24"/>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row>
    <row r="66" spans="1:175" s="78" customFormat="1" ht="75" customHeight="1" x14ac:dyDescent="0.3">
      <c r="A66" s="21">
        <v>425</v>
      </c>
      <c r="B66" s="21" t="s">
        <v>442</v>
      </c>
      <c r="C66" s="21" t="s">
        <v>267</v>
      </c>
      <c r="D66" s="22" t="s">
        <v>443</v>
      </c>
      <c r="E66" s="21" t="s">
        <v>7</v>
      </c>
      <c r="F66" s="21" t="s">
        <v>6</v>
      </c>
      <c r="G66" s="21" t="s">
        <v>642</v>
      </c>
      <c r="H66" s="21"/>
      <c r="I66" s="22"/>
      <c r="J66" s="23"/>
      <c r="K66" s="23"/>
      <c r="L66" s="23"/>
      <c r="M66" s="23"/>
      <c r="N66" s="58"/>
      <c r="O66" s="58"/>
      <c r="P66" s="59"/>
      <c r="Q66" s="59"/>
      <c r="R66" s="24"/>
      <c r="S66" s="24"/>
      <c r="T66" s="24"/>
      <c r="U66" s="24"/>
      <c r="V66" s="24"/>
      <c r="W66" s="24"/>
      <c r="X66" s="24"/>
      <c r="Y66" s="24"/>
      <c r="Z66" s="24"/>
      <c r="AA66" s="24"/>
      <c r="AB66" s="24"/>
      <c r="AC66" s="24"/>
      <c r="AD66" s="24"/>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row>
    <row r="67" spans="1:175" s="78" customFormat="1" ht="75" customHeight="1" x14ac:dyDescent="0.3">
      <c r="A67" s="21">
        <v>424</v>
      </c>
      <c r="B67" s="21" t="s">
        <v>444</v>
      </c>
      <c r="C67" s="21" t="s">
        <v>150</v>
      </c>
      <c r="D67" s="22" t="s">
        <v>445</v>
      </c>
      <c r="E67" s="21" t="s">
        <v>7</v>
      </c>
      <c r="F67" s="21" t="s">
        <v>13</v>
      </c>
      <c r="G67" s="21" t="s">
        <v>651</v>
      </c>
      <c r="H67" s="22" t="s">
        <v>652</v>
      </c>
      <c r="I67" s="22"/>
      <c r="J67" s="23"/>
      <c r="K67" s="23"/>
      <c r="L67" s="23"/>
      <c r="M67" s="23"/>
      <c r="N67" s="58"/>
      <c r="O67" s="58"/>
      <c r="P67" s="59"/>
      <c r="Q67" s="59"/>
      <c r="R67" s="24"/>
      <c r="S67" s="24"/>
      <c r="T67" s="24"/>
      <c r="U67" s="24"/>
      <c r="V67" s="24"/>
      <c r="W67" s="24"/>
      <c r="X67" s="24"/>
      <c r="Y67" s="24"/>
      <c r="Z67" s="24"/>
      <c r="AA67" s="24"/>
      <c r="AB67" s="24"/>
      <c r="AC67" s="24"/>
      <c r="AD67" s="24"/>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row>
    <row r="68" spans="1:175" s="25" customFormat="1" ht="75" customHeight="1" x14ac:dyDescent="0.3">
      <c r="A68" s="21">
        <v>423</v>
      </c>
      <c r="B68" s="21" t="s">
        <v>446</v>
      </c>
      <c r="C68" s="21" t="s">
        <v>150</v>
      </c>
      <c r="D68" s="22" t="s">
        <v>447</v>
      </c>
      <c r="E68" s="21" t="s">
        <v>7</v>
      </c>
      <c r="F68" s="21" t="s">
        <v>6</v>
      </c>
      <c r="G68" s="21" t="s">
        <v>448</v>
      </c>
      <c r="H68" s="21"/>
      <c r="I68" s="22"/>
      <c r="J68" s="23"/>
      <c r="K68" s="23"/>
      <c r="L68" s="23"/>
      <c r="M68" s="23"/>
      <c r="N68" s="58"/>
      <c r="O68" s="58"/>
      <c r="P68" s="59"/>
      <c r="Q68" s="59"/>
      <c r="R68" s="24"/>
      <c r="S68" s="24"/>
      <c r="T68" s="24"/>
      <c r="U68" s="24"/>
      <c r="V68" s="24"/>
      <c r="W68" s="24"/>
      <c r="X68" s="24"/>
      <c r="Y68" s="24"/>
      <c r="Z68" s="24"/>
      <c r="AA68" s="24"/>
      <c r="AB68" s="24"/>
      <c r="AC68" s="24"/>
      <c r="AD68" s="24"/>
    </row>
    <row r="69" spans="1:175" s="25" customFormat="1" ht="75" customHeight="1" x14ac:dyDescent="0.3">
      <c r="A69" s="21">
        <v>422</v>
      </c>
      <c r="B69" s="21" t="s">
        <v>449</v>
      </c>
      <c r="C69" s="21" t="s">
        <v>268</v>
      </c>
      <c r="D69" s="22" t="s">
        <v>450</v>
      </c>
      <c r="E69" s="21" t="s">
        <v>7</v>
      </c>
      <c r="F69" s="21" t="s">
        <v>6</v>
      </c>
      <c r="G69" s="21" t="s">
        <v>640</v>
      </c>
      <c r="H69" s="21"/>
      <c r="I69" s="22"/>
      <c r="J69" s="23"/>
      <c r="K69" s="23"/>
      <c r="L69" s="23"/>
      <c r="M69" s="23"/>
      <c r="N69" s="58"/>
      <c r="O69" s="58"/>
      <c r="P69" s="59"/>
      <c r="Q69" s="59"/>
      <c r="R69" s="24"/>
      <c r="S69" s="24"/>
      <c r="T69" s="24"/>
      <c r="U69" s="24"/>
      <c r="V69" s="24"/>
      <c r="W69" s="24"/>
      <c r="X69" s="24"/>
      <c r="Y69" s="24"/>
      <c r="Z69" s="24"/>
      <c r="AA69" s="24"/>
      <c r="AB69" s="24"/>
      <c r="AC69" s="24"/>
      <c r="AD69" s="24"/>
    </row>
    <row r="70" spans="1:175" s="78" customFormat="1" ht="75" customHeight="1" x14ac:dyDescent="0.3">
      <c r="A70" s="21">
        <v>421</v>
      </c>
      <c r="B70" s="21" t="s">
        <v>446</v>
      </c>
      <c r="C70" s="21" t="s">
        <v>152</v>
      </c>
      <c r="D70" s="22" t="s">
        <v>451</v>
      </c>
      <c r="E70" s="21" t="s">
        <v>7</v>
      </c>
      <c r="F70" s="21" t="s">
        <v>535</v>
      </c>
      <c r="G70" s="21" t="s">
        <v>637</v>
      </c>
      <c r="H70" s="21"/>
      <c r="I70" s="22"/>
      <c r="J70" s="23"/>
      <c r="K70" s="23"/>
      <c r="L70" s="23"/>
      <c r="M70" s="23"/>
      <c r="N70" s="58"/>
      <c r="O70" s="58"/>
      <c r="P70" s="59"/>
      <c r="Q70" s="59"/>
      <c r="R70" s="24"/>
      <c r="S70" s="24"/>
      <c r="T70" s="24"/>
      <c r="U70" s="24"/>
      <c r="V70" s="24"/>
      <c r="W70" s="24"/>
      <c r="X70" s="24"/>
      <c r="Y70" s="24"/>
      <c r="Z70" s="24"/>
      <c r="AA70" s="24"/>
      <c r="AB70" s="24"/>
      <c r="AC70" s="24"/>
      <c r="AD70" s="24"/>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row>
    <row r="71" spans="1:175" s="78" customFormat="1" ht="75" customHeight="1" x14ac:dyDescent="0.3">
      <c r="A71" s="21">
        <v>419</v>
      </c>
      <c r="B71" s="21" t="s">
        <v>453</v>
      </c>
      <c r="C71" s="21" t="s">
        <v>152</v>
      </c>
      <c r="D71" s="22" t="s">
        <v>454</v>
      </c>
      <c r="E71" s="21" t="s">
        <v>7</v>
      </c>
      <c r="F71" s="21" t="s">
        <v>6</v>
      </c>
      <c r="G71" s="21" t="s">
        <v>428</v>
      </c>
      <c r="H71" s="21"/>
      <c r="I71" s="22"/>
      <c r="J71" s="23"/>
      <c r="K71" s="23"/>
      <c r="L71" s="23"/>
      <c r="M71" s="23"/>
      <c r="N71" s="58"/>
      <c r="O71" s="58"/>
      <c r="P71" s="59"/>
      <c r="Q71" s="59"/>
      <c r="R71" s="24"/>
      <c r="S71" s="24"/>
      <c r="T71" s="24"/>
      <c r="U71" s="24"/>
      <c r="V71" s="24"/>
      <c r="W71" s="24"/>
      <c r="X71" s="24"/>
      <c r="Y71" s="24"/>
      <c r="Z71" s="24"/>
      <c r="AA71" s="24"/>
      <c r="AB71" s="24"/>
      <c r="AC71" s="24"/>
      <c r="AD71" s="24"/>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row>
    <row r="72" spans="1:175" s="78" customFormat="1" ht="75" customHeight="1" x14ac:dyDescent="0.3">
      <c r="A72" s="21">
        <v>418</v>
      </c>
      <c r="B72" s="21" t="s">
        <v>455</v>
      </c>
      <c r="C72" s="21" t="s">
        <v>150</v>
      </c>
      <c r="D72" s="22" t="s">
        <v>456</v>
      </c>
      <c r="E72" s="21" t="s">
        <v>7</v>
      </c>
      <c r="F72" s="21" t="s">
        <v>6</v>
      </c>
      <c r="G72" s="21" t="s">
        <v>446</v>
      </c>
      <c r="H72" s="80"/>
      <c r="I72" s="22" t="s">
        <v>531</v>
      </c>
      <c r="J72" s="23"/>
      <c r="K72" s="23"/>
      <c r="L72" s="23"/>
      <c r="M72" s="23"/>
      <c r="N72" s="58"/>
      <c r="O72" s="58"/>
      <c r="P72" s="59"/>
      <c r="Q72" s="59"/>
      <c r="R72" s="24"/>
      <c r="S72" s="24"/>
      <c r="T72" s="24"/>
      <c r="U72" s="24"/>
      <c r="V72" s="24"/>
      <c r="W72" s="24"/>
      <c r="X72" s="24"/>
      <c r="Y72" s="24"/>
      <c r="Z72" s="24"/>
      <c r="AA72" s="24"/>
      <c r="AB72" s="24"/>
      <c r="AC72" s="24"/>
      <c r="AD72" s="24"/>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row>
    <row r="73" spans="1:175" s="78" customFormat="1" ht="75" customHeight="1" x14ac:dyDescent="0.3">
      <c r="A73" s="21">
        <v>417</v>
      </c>
      <c r="B73" s="21" t="s">
        <v>455</v>
      </c>
      <c r="C73" s="21" t="s">
        <v>150</v>
      </c>
      <c r="D73" s="22" t="s">
        <v>457</v>
      </c>
      <c r="E73" s="21" t="s">
        <v>7</v>
      </c>
      <c r="F73" s="21" t="s">
        <v>6</v>
      </c>
      <c r="G73" s="21" t="s">
        <v>438</v>
      </c>
      <c r="H73" s="21"/>
      <c r="I73" s="22"/>
      <c r="J73" s="23"/>
      <c r="K73" s="23"/>
      <c r="L73" s="23"/>
      <c r="M73" s="23"/>
      <c r="N73" s="58"/>
      <c r="O73" s="58"/>
      <c r="P73" s="59"/>
      <c r="Q73" s="59"/>
      <c r="R73" s="24"/>
      <c r="S73" s="24"/>
      <c r="T73" s="24"/>
      <c r="U73" s="24"/>
      <c r="V73" s="24"/>
      <c r="W73" s="24"/>
      <c r="X73" s="24"/>
      <c r="Y73" s="24"/>
      <c r="Z73" s="24"/>
      <c r="AA73" s="24"/>
      <c r="AB73" s="24"/>
      <c r="AC73" s="24"/>
      <c r="AD73" s="24"/>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row>
    <row r="74" spans="1:175" s="78" customFormat="1" ht="75" customHeight="1" x14ac:dyDescent="0.3">
      <c r="A74" s="21">
        <v>416</v>
      </c>
      <c r="B74" s="21" t="s">
        <v>455</v>
      </c>
      <c r="C74" s="21" t="s">
        <v>152</v>
      </c>
      <c r="D74" s="22" t="s">
        <v>458</v>
      </c>
      <c r="E74" s="21" t="s">
        <v>7</v>
      </c>
      <c r="F74" s="21" t="s">
        <v>6</v>
      </c>
      <c r="G74" s="21" t="s">
        <v>642</v>
      </c>
      <c r="H74" s="21"/>
      <c r="I74" s="81"/>
      <c r="J74" s="23"/>
      <c r="K74" s="23"/>
      <c r="L74" s="23"/>
      <c r="M74" s="23"/>
      <c r="N74" s="58"/>
      <c r="O74" s="58"/>
      <c r="P74" s="59"/>
      <c r="Q74" s="59"/>
      <c r="R74" s="24"/>
      <c r="S74" s="24"/>
      <c r="T74" s="24"/>
      <c r="U74" s="24"/>
      <c r="V74" s="24"/>
      <c r="W74" s="24"/>
      <c r="X74" s="24"/>
      <c r="Y74" s="24"/>
      <c r="Z74" s="24"/>
      <c r="AA74" s="24"/>
      <c r="AB74" s="24"/>
      <c r="AC74" s="24"/>
      <c r="AD74" s="24"/>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row>
    <row r="75" spans="1:175" s="78" customFormat="1" ht="75" customHeight="1" x14ac:dyDescent="0.3">
      <c r="A75" s="21">
        <v>415</v>
      </c>
      <c r="B75" s="21" t="s">
        <v>459</v>
      </c>
      <c r="C75" s="21" t="s">
        <v>150</v>
      </c>
      <c r="D75" s="22" t="s">
        <v>460</v>
      </c>
      <c r="E75" s="21" t="s">
        <v>7</v>
      </c>
      <c r="F75" s="21" t="s">
        <v>6</v>
      </c>
      <c r="G75" s="21" t="s">
        <v>446</v>
      </c>
      <c r="H75" s="21"/>
      <c r="I75" s="22"/>
      <c r="J75" s="23"/>
      <c r="K75" s="23"/>
      <c r="L75" s="23"/>
      <c r="M75" s="23"/>
      <c r="N75" s="58"/>
      <c r="O75" s="58"/>
      <c r="P75" s="59"/>
      <c r="Q75" s="59"/>
      <c r="R75" s="24"/>
      <c r="S75" s="24"/>
      <c r="T75" s="24"/>
      <c r="U75" s="24"/>
      <c r="V75" s="24"/>
      <c r="W75" s="24"/>
      <c r="X75" s="24"/>
      <c r="Y75" s="24"/>
      <c r="Z75" s="24"/>
      <c r="AA75" s="24"/>
      <c r="AB75" s="24"/>
      <c r="AC75" s="24"/>
      <c r="AD75" s="24"/>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row>
    <row r="76" spans="1:175" s="78" customFormat="1" ht="75" customHeight="1" x14ac:dyDescent="0.3">
      <c r="A76" s="21">
        <v>414</v>
      </c>
      <c r="B76" s="21" t="s">
        <v>459</v>
      </c>
      <c r="C76" s="21" t="s">
        <v>267</v>
      </c>
      <c r="D76" s="22" t="s">
        <v>461</v>
      </c>
      <c r="E76" s="21" t="s">
        <v>7</v>
      </c>
      <c r="F76" s="21" t="s">
        <v>6</v>
      </c>
      <c r="G76" s="21" t="s">
        <v>448</v>
      </c>
      <c r="H76" s="21"/>
      <c r="I76" s="22"/>
      <c r="J76" s="23"/>
      <c r="K76" s="23"/>
      <c r="L76" s="23"/>
      <c r="M76" s="23"/>
      <c r="N76" s="58"/>
      <c r="O76" s="58"/>
      <c r="P76" s="59"/>
      <c r="Q76" s="59"/>
      <c r="R76" s="24"/>
      <c r="S76" s="24"/>
      <c r="T76" s="24"/>
      <c r="U76" s="24"/>
      <c r="V76" s="24"/>
      <c r="W76" s="24"/>
      <c r="X76" s="24"/>
      <c r="Y76" s="24"/>
      <c r="Z76" s="24"/>
      <c r="AA76" s="24"/>
      <c r="AB76" s="24"/>
      <c r="AC76" s="24"/>
      <c r="AD76" s="24"/>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row>
    <row r="77" spans="1:175" s="78" customFormat="1" ht="75" customHeight="1" x14ac:dyDescent="0.3">
      <c r="A77" s="21">
        <v>413</v>
      </c>
      <c r="B77" s="21" t="s">
        <v>462</v>
      </c>
      <c r="C77" s="21" t="s">
        <v>150</v>
      </c>
      <c r="D77" s="22" t="s">
        <v>463</v>
      </c>
      <c r="E77" s="21" t="s">
        <v>7</v>
      </c>
      <c r="F77" s="21" t="s">
        <v>6</v>
      </c>
      <c r="G77" s="21" t="s">
        <v>449</v>
      </c>
      <c r="H77" s="21"/>
      <c r="I77" s="22"/>
      <c r="J77" s="23"/>
      <c r="K77" s="23"/>
      <c r="L77" s="23"/>
      <c r="M77" s="23"/>
      <c r="N77" s="58"/>
      <c r="O77" s="58"/>
      <c r="P77" s="59"/>
      <c r="Q77" s="59"/>
      <c r="R77" s="24"/>
      <c r="S77" s="24"/>
      <c r="T77" s="24"/>
      <c r="U77" s="24"/>
      <c r="V77" s="24"/>
      <c r="W77" s="24"/>
      <c r="X77" s="24"/>
      <c r="Y77" s="24"/>
      <c r="Z77" s="24"/>
      <c r="AA77" s="24"/>
      <c r="AB77" s="24"/>
      <c r="AC77" s="24"/>
      <c r="AD77" s="24"/>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row>
    <row r="78" spans="1:175" s="78" customFormat="1" ht="75" customHeight="1" x14ac:dyDescent="0.3">
      <c r="A78" s="21">
        <v>412</v>
      </c>
      <c r="B78" s="21" t="s">
        <v>464</v>
      </c>
      <c r="C78" s="21" t="s">
        <v>150</v>
      </c>
      <c r="D78" s="22" t="s">
        <v>465</v>
      </c>
      <c r="E78" s="21" t="s">
        <v>7</v>
      </c>
      <c r="F78" s="21" t="s">
        <v>535</v>
      </c>
      <c r="G78" s="21" t="s">
        <v>462</v>
      </c>
      <c r="H78" s="21"/>
      <c r="I78" s="22"/>
      <c r="J78" s="23"/>
      <c r="K78" s="23"/>
      <c r="L78" s="23"/>
      <c r="M78" s="23"/>
      <c r="N78" s="58"/>
      <c r="O78" s="58"/>
      <c r="P78" s="59"/>
      <c r="Q78" s="59"/>
      <c r="R78" s="24"/>
      <c r="S78" s="24"/>
      <c r="T78" s="24"/>
      <c r="U78" s="24"/>
      <c r="V78" s="24"/>
      <c r="W78" s="24"/>
      <c r="X78" s="24"/>
      <c r="Y78" s="24"/>
      <c r="Z78" s="24"/>
      <c r="AA78" s="24"/>
      <c r="AB78" s="24"/>
      <c r="AC78" s="24"/>
      <c r="AD78" s="24"/>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row>
    <row r="79" spans="1:175" s="78" customFormat="1" ht="75" customHeight="1" x14ac:dyDescent="0.3">
      <c r="A79" s="21">
        <v>411</v>
      </c>
      <c r="B79" s="21" t="s">
        <v>466</v>
      </c>
      <c r="C79" s="21" t="s">
        <v>152</v>
      </c>
      <c r="D79" s="22" t="s">
        <v>467</v>
      </c>
      <c r="E79" s="21" t="s">
        <v>7</v>
      </c>
      <c r="F79" s="21" t="s">
        <v>6</v>
      </c>
      <c r="G79" s="21" t="s">
        <v>434</v>
      </c>
      <c r="H79" s="21"/>
      <c r="I79" s="22"/>
      <c r="J79" s="23"/>
      <c r="K79" s="23"/>
      <c r="L79" s="23"/>
      <c r="M79" s="23"/>
      <c r="N79" s="58"/>
      <c r="O79" s="58"/>
      <c r="P79" s="59"/>
      <c r="Q79" s="59"/>
      <c r="R79" s="24"/>
      <c r="S79" s="24"/>
      <c r="T79" s="24"/>
      <c r="U79" s="24"/>
      <c r="V79" s="24"/>
      <c r="W79" s="24"/>
      <c r="X79" s="24"/>
      <c r="Y79" s="24"/>
      <c r="Z79" s="24"/>
      <c r="AA79" s="24"/>
      <c r="AB79" s="24"/>
      <c r="AC79" s="24"/>
      <c r="AD79" s="24"/>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row>
    <row r="80" spans="1:175" s="78" customFormat="1" ht="75" customHeight="1" x14ac:dyDescent="0.3">
      <c r="A80" s="21">
        <v>410</v>
      </c>
      <c r="B80" s="21" t="s">
        <v>466</v>
      </c>
      <c r="C80" s="21" t="s">
        <v>150</v>
      </c>
      <c r="D80" s="22" t="s">
        <v>468</v>
      </c>
      <c r="E80" s="21" t="s">
        <v>7</v>
      </c>
      <c r="F80" s="21" t="s">
        <v>6</v>
      </c>
      <c r="G80" s="21" t="s">
        <v>640</v>
      </c>
      <c r="H80" s="21"/>
      <c r="I80" s="22"/>
      <c r="J80" s="23"/>
      <c r="K80" s="23"/>
      <c r="L80" s="23"/>
      <c r="M80" s="23"/>
      <c r="N80" s="58"/>
      <c r="O80" s="58"/>
      <c r="P80" s="59"/>
      <c r="Q80" s="59"/>
      <c r="R80" s="24"/>
      <c r="S80" s="24"/>
      <c r="T80" s="24"/>
      <c r="U80" s="24"/>
      <c r="V80" s="24"/>
      <c r="W80" s="24"/>
      <c r="X80" s="24"/>
      <c r="Y80" s="24"/>
      <c r="Z80" s="24"/>
      <c r="AA80" s="24"/>
      <c r="AB80" s="24"/>
      <c r="AC80" s="24"/>
      <c r="AD80" s="24"/>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row>
    <row r="81" spans="1:175" s="78" customFormat="1" ht="109.95" customHeight="1" x14ac:dyDescent="0.3">
      <c r="A81" s="21">
        <v>409</v>
      </c>
      <c r="B81" s="21" t="s">
        <v>469</v>
      </c>
      <c r="C81" s="21" t="s">
        <v>159</v>
      </c>
      <c r="D81" s="22" t="s">
        <v>470</v>
      </c>
      <c r="E81" s="21" t="s">
        <v>7</v>
      </c>
      <c r="F81" s="21" t="s">
        <v>6</v>
      </c>
      <c r="G81" s="21" t="s">
        <v>528</v>
      </c>
      <c r="H81" s="21"/>
      <c r="I81" s="22"/>
      <c r="J81" s="23"/>
      <c r="K81" s="23"/>
      <c r="L81" s="23"/>
      <c r="M81" s="23"/>
      <c r="N81" s="58"/>
      <c r="O81" s="58"/>
      <c r="P81" s="59"/>
      <c r="Q81" s="59"/>
      <c r="R81" s="24"/>
      <c r="S81" s="24"/>
      <c r="T81" s="24"/>
      <c r="U81" s="24"/>
      <c r="V81" s="24"/>
      <c r="W81" s="24"/>
      <c r="X81" s="24"/>
      <c r="Y81" s="24"/>
      <c r="Z81" s="24"/>
      <c r="AA81" s="24"/>
      <c r="AB81" s="24"/>
      <c r="AC81" s="24"/>
      <c r="AD81" s="24"/>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row>
    <row r="82" spans="1:175" s="78" customFormat="1" ht="109.95" customHeight="1" x14ac:dyDescent="0.3">
      <c r="A82" s="21" t="s">
        <v>538</v>
      </c>
      <c r="B82" s="21" t="s">
        <v>471</v>
      </c>
      <c r="C82" s="21" t="s">
        <v>150</v>
      </c>
      <c r="D82" s="22" t="s">
        <v>297</v>
      </c>
      <c r="E82" s="21" t="s">
        <v>7</v>
      </c>
      <c r="F82" s="21" t="s">
        <v>6</v>
      </c>
      <c r="G82" s="21" t="s">
        <v>539</v>
      </c>
      <c r="H82" s="21"/>
      <c r="I82" s="22"/>
      <c r="J82" s="23"/>
      <c r="K82" s="23"/>
      <c r="L82" s="23"/>
      <c r="M82" s="23"/>
      <c r="N82" s="58"/>
      <c r="O82" s="58"/>
      <c r="P82" s="59"/>
      <c r="Q82" s="59"/>
      <c r="R82" s="24"/>
      <c r="S82" s="24"/>
      <c r="T82" s="24"/>
      <c r="U82" s="24"/>
      <c r="V82" s="24"/>
      <c r="W82" s="24"/>
      <c r="X82" s="24"/>
      <c r="Y82" s="24"/>
      <c r="Z82" s="24"/>
      <c r="AA82" s="24"/>
      <c r="AB82" s="24"/>
      <c r="AC82" s="24"/>
      <c r="AD82" s="24"/>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row>
    <row r="83" spans="1:175" s="78" customFormat="1" ht="109.95" customHeight="1" x14ac:dyDescent="0.3">
      <c r="A83" s="21">
        <v>408</v>
      </c>
      <c r="B83" s="21" t="s">
        <v>471</v>
      </c>
      <c r="C83" s="21" t="s">
        <v>150</v>
      </c>
      <c r="D83" s="22" t="s">
        <v>472</v>
      </c>
      <c r="E83" s="21" t="s">
        <v>7</v>
      </c>
      <c r="F83" s="21" t="s">
        <v>6</v>
      </c>
      <c r="G83" s="21" t="s">
        <v>473</v>
      </c>
      <c r="H83" s="21"/>
      <c r="I83" s="22"/>
      <c r="J83" s="23"/>
      <c r="K83" s="23"/>
      <c r="L83" s="23"/>
      <c r="M83" s="23"/>
      <c r="N83" s="58"/>
      <c r="O83" s="58"/>
      <c r="P83" s="59"/>
      <c r="Q83" s="59"/>
      <c r="R83" s="24"/>
      <c r="S83" s="24"/>
      <c r="T83" s="24"/>
      <c r="U83" s="24"/>
      <c r="V83" s="24"/>
      <c r="W83" s="24"/>
      <c r="X83" s="24"/>
      <c r="Y83" s="24"/>
      <c r="Z83" s="24"/>
      <c r="AA83" s="24"/>
      <c r="AB83" s="24"/>
      <c r="AC83" s="24"/>
      <c r="AD83" s="24"/>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row>
    <row r="84" spans="1:175" s="78" customFormat="1" ht="109.95" customHeight="1" x14ac:dyDescent="0.3">
      <c r="A84" s="21">
        <v>407</v>
      </c>
      <c r="B84" s="21" t="s">
        <v>474</v>
      </c>
      <c r="C84" s="21" t="s">
        <v>150</v>
      </c>
      <c r="D84" s="22" t="s">
        <v>475</v>
      </c>
      <c r="E84" s="21" t="s">
        <v>7</v>
      </c>
      <c r="F84" s="21" t="s">
        <v>6</v>
      </c>
      <c r="G84" s="21" t="s">
        <v>476</v>
      </c>
      <c r="H84" s="21"/>
      <c r="I84" s="22"/>
      <c r="J84" s="23"/>
      <c r="K84" s="23"/>
      <c r="L84" s="23"/>
      <c r="M84" s="23"/>
      <c r="N84" s="58"/>
      <c r="O84" s="58"/>
      <c r="P84" s="59"/>
      <c r="Q84" s="59"/>
      <c r="R84" s="24"/>
      <c r="S84" s="24"/>
      <c r="T84" s="24"/>
      <c r="U84" s="24"/>
      <c r="V84" s="24"/>
      <c r="W84" s="24"/>
      <c r="X84" s="24"/>
      <c r="Y84" s="24"/>
      <c r="Z84" s="24"/>
      <c r="AA84" s="24"/>
      <c r="AB84" s="24"/>
      <c r="AC84" s="24"/>
      <c r="AD84" s="24"/>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row>
    <row r="85" spans="1:175" s="78" customFormat="1" ht="109.95" customHeight="1" x14ac:dyDescent="0.3">
      <c r="A85" s="21">
        <v>406</v>
      </c>
      <c r="B85" s="21" t="s">
        <v>474</v>
      </c>
      <c r="C85" s="21" t="s">
        <v>152</v>
      </c>
      <c r="D85" s="22" t="s">
        <v>477</v>
      </c>
      <c r="E85" s="21" t="s">
        <v>7</v>
      </c>
      <c r="F85" s="21" t="s">
        <v>6</v>
      </c>
      <c r="G85" s="21" t="s">
        <v>478</v>
      </c>
      <c r="H85" s="21"/>
      <c r="I85" s="22"/>
      <c r="J85" s="23"/>
      <c r="K85" s="23"/>
      <c r="L85" s="23"/>
      <c r="M85" s="23"/>
      <c r="N85" s="58"/>
      <c r="O85" s="58"/>
      <c r="P85" s="59"/>
      <c r="Q85" s="59"/>
      <c r="R85" s="24"/>
      <c r="S85" s="24"/>
      <c r="T85" s="24"/>
      <c r="U85" s="24"/>
      <c r="V85" s="24"/>
      <c r="W85" s="24"/>
      <c r="X85" s="24"/>
      <c r="Y85" s="24"/>
      <c r="Z85" s="24"/>
      <c r="AA85" s="24"/>
      <c r="AB85" s="24"/>
      <c r="AC85" s="24"/>
      <c r="AD85" s="24"/>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row>
    <row r="86" spans="1:175" s="78" customFormat="1" ht="75" customHeight="1" x14ac:dyDescent="0.3">
      <c r="A86" s="21">
        <v>405</v>
      </c>
      <c r="B86" s="21" t="s">
        <v>474</v>
      </c>
      <c r="C86" s="21" t="s">
        <v>150</v>
      </c>
      <c r="D86" s="22" t="s">
        <v>479</v>
      </c>
      <c r="E86" s="21" t="s">
        <v>7</v>
      </c>
      <c r="F86" s="21" t="s">
        <v>6</v>
      </c>
      <c r="G86" s="21" t="s">
        <v>446</v>
      </c>
      <c r="H86" s="21"/>
      <c r="I86" s="22"/>
      <c r="J86" s="23"/>
      <c r="K86" s="23"/>
      <c r="L86" s="23"/>
      <c r="M86" s="23"/>
      <c r="N86" s="58"/>
      <c r="O86" s="58"/>
      <c r="P86" s="59"/>
      <c r="Q86" s="59"/>
      <c r="R86" s="24"/>
      <c r="S86" s="24"/>
      <c r="T86" s="24"/>
      <c r="U86" s="24"/>
      <c r="V86" s="24"/>
      <c r="W86" s="24"/>
      <c r="X86" s="24"/>
      <c r="Y86" s="24"/>
      <c r="Z86" s="24"/>
      <c r="AA86" s="24"/>
      <c r="AB86" s="24"/>
      <c r="AC86" s="24"/>
      <c r="AD86" s="24"/>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row>
    <row r="87" spans="1:175" s="78" customFormat="1" ht="75" customHeight="1" x14ac:dyDescent="0.3">
      <c r="A87" s="21">
        <v>404</v>
      </c>
      <c r="B87" s="21" t="s">
        <v>480</v>
      </c>
      <c r="C87" s="21" t="s">
        <v>152</v>
      </c>
      <c r="D87" s="22" t="s">
        <v>481</v>
      </c>
      <c r="E87" s="21" t="s">
        <v>7</v>
      </c>
      <c r="F87" s="21" t="s">
        <v>6</v>
      </c>
      <c r="G87" s="21" t="s">
        <v>476</v>
      </c>
      <c r="H87" s="21"/>
      <c r="I87" s="22"/>
      <c r="J87" s="23"/>
      <c r="K87" s="23"/>
      <c r="L87" s="23"/>
      <c r="M87" s="23"/>
      <c r="N87" s="58"/>
      <c r="O87" s="58"/>
      <c r="P87" s="59"/>
      <c r="Q87" s="59"/>
      <c r="R87" s="24"/>
      <c r="S87" s="24"/>
      <c r="T87" s="24"/>
      <c r="U87" s="24"/>
      <c r="V87" s="24"/>
      <c r="W87" s="24"/>
      <c r="X87" s="24"/>
      <c r="Y87" s="24"/>
      <c r="Z87" s="24"/>
      <c r="AA87" s="24"/>
      <c r="AB87" s="24"/>
      <c r="AC87" s="24"/>
      <c r="AD87" s="24"/>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row>
    <row r="88" spans="1:175" s="78" customFormat="1" ht="75" customHeight="1" x14ac:dyDescent="0.3">
      <c r="A88" s="21">
        <v>403</v>
      </c>
      <c r="B88" s="21" t="s">
        <v>480</v>
      </c>
      <c r="C88" s="21" t="s">
        <v>150</v>
      </c>
      <c r="D88" s="22" t="s">
        <v>482</v>
      </c>
      <c r="E88" s="21" t="s">
        <v>7</v>
      </c>
      <c r="F88" s="21" t="s">
        <v>6</v>
      </c>
      <c r="G88" s="21" t="s">
        <v>528</v>
      </c>
      <c r="H88" s="21"/>
      <c r="I88" s="22"/>
      <c r="J88" s="23"/>
      <c r="K88" s="23"/>
      <c r="L88" s="23"/>
      <c r="M88" s="23"/>
      <c r="N88" s="58"/>
      <c r="O88" s="58"/>
      <c r="P88" s="59"/>
      <c r="Q88" s="59"/>
      <c r="R88" s="24"/>
      <c r="S88" s="24"/>
      <c r="T88" s="24"/>
      <c r="U88" s="24"/>
      <c r="V88" s="24"/>
      <c r="W88" s="24"/>
      <c r="X88" s="24"/>
      <c r="Y88" s="24"/>
      <c r="Z88" s="24"/>
      <c r="AA88" s="24"/>
      <c r="AB88" s="24"/>
      <c r="AC88" s="24"/>
      <c r="AD88" s="24"/>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row>
    <row r="89" spans="1:175" s="78" customFormat="1" ht="75" customHeight="1" x14ac:dyDescent="0.3">
      <c r="A89" s="21">
        <v>402</v>
      </c>
      <c r="B89" s="21" t="s">
        <v>483</v>
      </c>
      <c r="C89" s="21" t="s">
        <v>152</v>
      </c>
      <c r="D89" s="22" t="s">
        <v>484</v>
      </c>
      <c r="E89" s="21" t="s">
        <v>7</v>
      </c>
      <c r="F89" s="21" t="s">
        <v>6</v>
      </c>
      <c r="G89" s="21" t="s">
        <v>648</v>
      </c>
      <c r="H89" s="21"/>
      <c r="I89" s="22"/>
      <c r="J89" s="23"/>
      <c r="K89" s="23"/>
      <c r="L89" s="23"/>
      <c r="M89" s="23"/>
      <c r="N89" s="58"/>
      <c r="O89" s="58"/>
      <c r="P89" s="59"/>
      <c r="Q89" s="59"/>
      <c r="R89" s="24"/>
      <c r="S89" s="24"/>
      <c r="T89" s="24"/>
      <c r="U89" s="24"/>
      <c r="V89" s="24"/>
      <c r="W89" s="24"/>
      <c r="X89" s="24"/>
      <c r="Y89" s="24"/>
      <c r="Z89" s="24"/>
      <c r="AA89" s="24"/>
      <c r="AB89" s="24"/>
      <c r="AC89" s="24"/>
      <c r="AD89" s="24"/>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row>
    <row r="90" spans="1:175" s="78" customFormat="1" ht="75" customHeight="1" x14ac:dyDescent="0.3">
      <c r="A90" s="21">
        <v>401</v>
      </c>
      <c r="B90" s="21" t="s">
        <v>485</v>
      </c>
      <c r="C90" s="21" t="s">
        <v>150</v>
      </c>
      <c r="D90" s="22" t="s">
        <v>486</v>
      </c>
      <c r="E90" s="21" t="s">
        <v>7</v>
      </c>
      <c r="F90" s="21" t="s">
        <v>6</v>
      </c>
      <c r="G90" s="21" t="s">
        <v>471</v>
      </c>
      <c r="H90" s="21"/>
      <c r="I90" s="22"/>
      <c r="J90" s="23"/>
      <c r="K90" s="23"/>
      <c r="L90" s="23"/>
      <c r="M90" s="23"/>
      <c r="N90" s="58"/>
      <c r="O90" s="58"/>
      <c r="P90" s="59"/>
      <c r="Q90" s="59"/>
      <c r="R90" s="24"/>
      <c r="S90" s="24"/>
      <c r="T90" s="24"/>
      <c r="U90" s="24"/>
      <c r="V90" s="24"/>
      <c r="W90" s="24"/>
      <c r="X90" s="24"/>
      <c r="Y90" s="24"/>
      <c r="Z90" s="24"/>
      <c r="AA90" s="24"/>
      <c r="AB90" s="24"/>
      <c r="AC90" s="24"/>
      <c r="AD90" s="24"/>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row>
    <row r="91" spans="1:175" s="78" customFormat="1" ht="75" customHeight="1" x14ac:dyDescent="0.3">
      <c r="A91" s="21">
        <v>400</v>
      </c>
      <c r="B91" s="21" t="s">
        <v>487</v>
      </c>
      <c r="C91" s="21" t="s">
        <v>267</v>
      </c>
      <c r="D91" s="22" t="s">
        <v>488</v>
      </c>
      <c r="E91" s="21" t="s">
        <v>7</v>
      </c>
      <c r="F91" s="21" t="s">
        <v>6</v>
      </c>
      <c r="G91" s="21" t="s">
        <v>489</v>
      </c>
      <c r="H91" s="21"/>
      <c r="I91" s="22"/>
      <c r="J91" s="23"/>
      <c r="K91" s="23"/>
      <c r="L91" s="23"/>
      <c r="M91" s="23"/>
      <c r="N91" s="58"/>
      <c r="O91" s="58"/>
      <c r="P91" s="59"/>
      <c r="Q91" s="59"/>
      <c r="R91" s="24"/>
      <c r="S91" s="24"/>
      <c r="T91" s="24"/>
      <c r="U91" s="24"/>
      <c r="V91" s="24"/>
      <c r="W91" s="24"/>
      <c r="X91" s="24"/>
      <c r="Y91" s="24"/>
      <c r="Z91" s="24"/>
      <c r="AA91" s="24"/>
      <c r="AB91" s="24"/>
      <c r="AC91" s="24"/>
      <c r="AD91" s="24"/>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row>
    <row r="92" spans="1:175" s="78" customFormat="1" ht="75" customHeight="1" x14ac:dyDescent="0.3">
      <c r="A92" s="21">
        <v>399</v>
      </c>
      <c r="B92" s="21" t="s">
        <v>490</v>
      </c>
      <c r="C92" s="21" t="s">
        <v>150</v>
      </c>
      <c r="D92" s="22" t="s">
        <v>491</v>
      </c>
      <c r="E92" s="21" t="s">
        <v>7</v>
      </c>
      <c r="F92" s="21" t="s">
        <v>6</v>
      </c>
      <c r="G92" s="21" t="s">
        <v>492</v>
      </c>
      <c r="H92" s="21"/>
      <c r="I92" s="22"/>
      <c r="J92" s="23"/>
      <c r="K92" s="23"/>
      <c r="L92" s="23"/>
      <c r="M92" s="23"/>
      <c r="N92" s="58"/>
      <c r="O92" s="58"/>
      <c r="P92" s="59"/>
      <c r="Q92" s="59"/>
      <c r="R92" s="24"/>
      <c r="S92" s="24"/>
      <c r="T92" s="24"/>
      <c r="U92" s="24"/>
      <c r="V92" s="24"/>
      <c r="W92" s="24"/>
      <c r="X92" s="24"/>
      <c r="Y92" s="24"/>
      <c r="Z92" s="24"/>
      <c r="AA92" s="24"/>
      <c r="AB92" s="24"/>
      <c r="AC92" s="24"/>
      <c r="AD92" s="24"/>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row>
    <row r="93" spans="1:175" s="78" customFormat="1" ht="75" customHeight="1" x14ac:dyDescent="0.3">
      <c r="A93" s="21">
        <v>398</v>
      </c>
      <c r="B93" s="21" t="s">
        <v>493</v>
      </c>
      <c r="C93" s="21" t="s">
        <v>267</v>
      </c>
      <c r="D93" s="22" t="s">
        <v>494</v>
      </c>
      <c r="E93" s="21" t="s">
        <v>7</v>
      </c>
      <c r="F93" s="21" t="s">
        <v>6</v>
      </c>
      <c r="G93" s="21" t="s">
        <v>495</v>
      </c>
      <c r="H93" s="21"/>
      <c r="I93" s="22"/>
      <c r="J93" s="23"/>
      <c r="K93" s="23"/>
      <c r="L93" s="23"/>
      <c r="M93" s="23"/>
      <c r="N93" s="58"/>
      <c r="O93" s="58"/>
      <c r="P93" s="59"/>
      <c r="Q93" s="59"/>
      <c r="R93" s="24"/>
      <c r="S93" s="24"/>
      <c r="T93" s="24"/>
      <c r="U93" s="24"/>
      <c r="V93" s="24"/>
      <c r="W93" s="24"/>
      <c r="X93" s="24"/>
      <c r="Y93" s="24"/>
      <c r="Z93" s="24"/>
      <c r="AA93" s="24"/>
      <c r="AB93" s="24"/>
      <c r="AC93" s="24"/>
      <c r="AD93" s="24"/>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row>
    <row r="94" spans="1:175" s="78" customFormat="1" ht="75" customHeight="1" x14ac:dyDescent="0.3">
      <c r="A94" s="21">
        <v>397</v>
      </c>
      <c r="B94" s="21" t="s">
        <v>496</v>
      </c>
      <c r="C94" s="21" t="s">
        <v>150</v>
      </c>
      <c r="D94" s="22" t="s">
        <v>497</v>
      </c>
      <c r="E94" s="21" t="s">
        <v>7</v>
      </c>
      <c r="F94" s="21" t="s">
        <v>6</v>
      </c>
      <c r="G94" s="21" t="s">
        <v>487</v>
      </c>
      <c r="H94" s="21"/>
      <c r="I94" s="22"/>
      <c r="J94" s="23"/>
      <c r="K94" s="23"/>
      <c r="L94" s="23"/>
      <c r="M94" s="23"/>
      <c r="N94" s="58"/>
      <c r="O94" s="58"/>
      <c r="P94" s="59"/>
      <c r="Q94" s="59"/>
      <c r="R94" s="24"/>
      <c r="S94" s="24"/>
      <c r="T94" s="24"/>
      <c r="U94" s="24"/>
      <c r="V94" s="24"/>
      <c r="W94" s="24"/>
      <c r="X94" s="24"/>
      <c r="Y94" s="24"/>
      <c r="Z94" s="24"/>
      <c r="AA94" s="24"/>
      <c r="AB94" s="24"/>
      <c r="AC94" s="24"/>
      <c r="AD94" s="24"/>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row>
    <row r="95" spans="1:175" s="78" customFormat="1" ht="75" customHeight="1" x14ac:dyDescent="0.3">
      <c r="A95" s="21">
        <v>396</v>
      </c>
      <c r="B95" s="21" t="s">
        <v>496</v>
      </c>
      <c r="C95" s="21" t="s">
        <v>150</v>
      </c>
      <c r="D95" s="22" t="s">
        <v>498</v>
      </c>
      <c r="E95" s="21" t="s">
        <v>7</v>
      </c>
      <c r="F95" s="21" t="s">
        <v>6</v>
      </c>
      <c r="G95" s="21" t="s">
        <v>478</v>
      </c>
      <c r="H95" s="21"/>
      <c r="I95" s="22"/>
      <c r="J95" s="23"/>
      <c r="K95" s="23"/>
      <c r="L95" s="23"/>
      <c r="M95" s="23"/>
      <c r="N95" s="58"/>
      <c r="O95" s="58"/>
      <c r="P95" s="59"/>
      <c r="Q95" s="59"/>
      <c r="R95" s="24"/>
      <c r="S95" s="24"/>
      <c r="T95" s="24"/>
      <c r="U95" s="24"/>
      <c r="V95" s="24"/>
      <c r="W95" s="24"/>
      <c r="X95" s="24"/>
      <c r="Y95" s="24"/>
      <c r="Z95" s="24"/>
      <c r="AA95" s="24"/>
      <c r="AB95" s="24"/>
      <c r="AC95" s="24"/>
      <c r="AD95" s="24"/>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row>
    <row r="96" spans="1:175" s="78" customFormat="1" ht="75" customHeight="1" x14ac:dyDescent="0.3">
      <c r="A96" s="21">
        <v>395</v>
      </c>
      <c r="B96" s="21" t="s">
        <v>496</v>
      </c>
      <c r="C96" s="21" t="s">
        <v>150</v>
      </c>
      <c r="D96" s="22" t="s">
        <v>499</v>
      </c>
      <c r="E96" s="21" t="s">
        <v>7</v>
      </c>
      <c r="F96" s="21" t="s">
        <v>6</v>
      </c>
      <c r="G96" s="21" t="s">
        <v>478</v>
      </c>
      <c r="H96" s="21"/>
      <c r="I96" s="22"/>
      <c r="J96" s="23"/>
      <c r="K96" s="23"/>
      <c r="L96" s="23"/>
      <c r="M96" s="23"/>
      <c r="N96" s="58"/>
      <c r="O96" s="58"/>
      <c r="P96" s="59"/>
      <c r="Q96" s="59"/>
      <c r="R96" s="24"/>
      <c r="S96" s="24"/>
      <c r="T96" s="24"/>
      <c r="U96" s="24"/>
      <c r="V96" s="24"/>
      <c r="W96" s="24"/>
      <c r="X96" s="24"/>
      <c r="Y96" s="24"/>
      <c r="Z96" s="24"/>
      <c r="AA96" s="24"/>
      <c r="AB96" s="24"/>
      <c r="AC96" s="24"/>
      <c r="AD96" s="24"/>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row>
    <row r="97" spans="1:175" s="78" customFormat="1" ht="75" customHeight="1" x14ac:dyDescent="0.3">
      <c r="A97" s="21">
        <v>394</v>
      </c>
      <c r="B97" s="21" t="s">
        <v>500</v>
      </c>
      <c r="C97" s="21" t="s">
        <v>150</v>
      </c>
      <c r="D97" s="22" t="s">
        <v>501</v>
      </c>
      <c r="E97" s="21" t="s">
        <v>7</v>
      </c>
      <c r="F97" s="21" t="s">
        <v>6</v>
      </c>
      <c r="G97" s="21" t="s">
        <v>495</v>
      </c>
      <c r="H97" s="21"/>
      <c r="I97" s="22"/>
      <c r="J97" s="23"/>
      <c r="K97" s="23"/>
      <c r="L97" s="23"/>
      <c r="M97" s="23"/>
      <c r="N97" s="58"/>
      <c r="O97" s="58"/>
      <c r="P97" s="59"/>
      <c r="Q97" s="59"/>
      <c r="R97" s="24"/>
      <c r="S97" s="24"/>
      <c r="T97" s="24"/>
      <c r="U97" s="24"/>
      <c r="V97" s="24"/>
      <c r="W97" s="24"/>
      <c r="X97" s="24"/>
      <c r="Y97" s="24"/>
      <c r="Z97" s="24"/>
      <c r="AA97" s="24"/>
      <c r="AB97" s="24"/>
      <c r="AC97" s="24"/>
      <c r="AD97" s="24"/>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row>
    <row r="98" spans="1:175" s="78" customFormat="1" ht="75" customHeight="1" x14ac:dyDescent="0.3">
      <c r="A98" s="21">
        <v>393</v>
      </c>
      <c r="B98" s="21" t="s">
        <v>502</v>
      </c>
      <c r="C98" s="21" t="s">
        <v>152</v>
      </c>
      <c r="D98" s="22" t="s">
        <v>503</v>
      </c>
      <c r="E98" s="21" t="s">
        <v>7</v>
      </c>
      <c r="F98" s="21" t="s">
        <v>6</v>
      </c>
      <c r="G98" s="21" t="s">
        <v>496</v>
      </c>
      <c r="H98" s="21"/>
      <c r="I98" s="22"/>
      <c r="J98" s="23"/>
      <c r="K98" s="23"/>
      <c r="L98" s="23"/>
      <c r="M98" s="23"/>
      <c r="N98" s="58"/>
      <c r="O98" s="58"/>
      <c r="P98" s="59"/>
      <c r="Q98" s="59"/>
      <c r="R98" s="24"/>
      <c r="S98" s="24"/>
      <c r="T98" s="24"/>
      <c r="U98" s="24"/>
      <c r="V98" s="24"/>
      <c r="W98" s="24"/>
      <c r="X98" s="24"/>
      <c r="Y98" s="24"/>
      <c r="Z98" s="24"/>
      <c r="AA98" s="24"/>
      <c r="AB98" s="24"/>
      <c r="AC98" s="24"/>
      <c r="AD98" s="24"/>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row>
    <row r="99" spans="1:175" s="78" customFormat="1" ht="75" customHeight="1" x14ac:dyDescent="0.3">
      <c r="A99" s="21">
        <v>392</v>
      </c>
      <c r="B99" s="21" t="s">
        <v>504</v>
      </c>
      <c r="C99" s="21" t="s">
        <v>152</v>
      </c>
      <c r="D99" s="22" t="s">
        <v>505</v>
      </c>
      <c r="E99" s="21" t="s">
        <v>7</v>
      </c>
      <c r="F99" s="21" t="s">
        <v>6</v>
      </c>
      <c r="G99" s="21" t="s">
        <v>469</v>
      </c>
      <c r="H99" s="21"/>
      <c r="I99" s="22"/>
      <c r="J99" s="23"/>
      <c r="K99" s="23"/>
      <c r="L99" s="23"/>
      <c r="M99" s="23"/>
      <c r="N99" s="58"/>
      <c r="O99" s="58"/>
      <c r="P99" s="59"/>
      <c r="Q99" s="59"/>
      <c r="R99" s="24"/>
      <c r="S99" s="24"/>
      <c r="T99" s="24"/>
      <c r="U99" s="24"/>
      <c r="V99" s="24"/>
      <c r="W99" s="24"/>
      <c r="X99" s="24"/>
      <c r="Y99" s="24"/>
      <c r="Z99" s="24"/>
      <c r="AA99" s="24"/>
      <c r="AB99" s="24"/>
      <c r="AC99" s="24"/>
      <c r="AD99" s="24"/>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row>
    <row r="100" spans="1:175" s="78" customFormat="1" ht="75" customHeight="1" x14ac:dyDescent="0.3">
      <c r="A100" s="21">
        <v>391</v>
      </c>
      <c r="B100" s="21" t="s">
        <v>506</v>
      </c>
      <c r="C100" s="21" t="s">
        <v>150</v>
      </c>
      <c r="D100" s="22" t="s">
        <v>507</v>
      </c>
      <c r="E100" s="21" t="s">
        <v>7</v>
      </c>
      <c r="F100" s="21" t="s">
        <v>6</v>
      </c>
      <c r="G100" s="21" t="s">
        <v>485</v>
      </c>
      <c r="H100" s="21"/>
      <c r="I100" s="22"/>
      <c r="J100" s="23"/>
      <c r="K100" s="23"/>
      <c r="L100" s="23"/>
      <c r="M100" s="23"/>
      <c r="N100" s="58"/>
      <c r="O100" s="58"/>
      <c r="P100" s="59"/>
      <c r="Q100" s="59"/>
      <c r="R100" s="24"/>
      <c r="S100" s="24"/>
      <c r="T100" s="24"/>
      <c r="U100" s="24"/>
      <c r="V100" s="24"/>
      <c r="W100" s="24"/>
      <c r="X100" s="24"/>
      <c r="Y100" s="24"/>
      <c r="Z100" s="24"/>
      <c r="AA100" s="24"/>
      <c r="AB100" s="24"/>
      <c r="AC100" s="24"/>
      <c r="AD100" s="24"/>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row>
    <row r="101" spans="1:175" s="78" customFormat="1" ht="120" customHeight="1" x14ac:dyDescent="0.3">
      <c r="A101" s="21">
        <v>390</v>
      </c>
      <c r="B101" s="21" t="s">
        <v>427</v>
      </c>
      <c r="C101" s="21" t="s">
        <v>150</v>
      </c>
      <c r="D101" s="22" t="s">
        <v>508</v>
      </c>
      <c r="E101" s="21" t="s">
        <v>7</v>
      </c>
      <c r="F101" s="21" t="s">
        <v>6</v>
      </c>
      <c r="G101" s="21" t="s">
        <v>492</v>
      </c>
      <c r="H101" s="22"/>
      <c r="I101" s="22" t="s">
        <v>509</v>
      </c>
      <c r="J101" s="23"/>
      <c r="K101" s="23"/>
      <c r="L101" s="23"/>
      <c r="M101" s="23"/>
      <c r="N101" s="58"/>
      <c r="O101" s="58"/>
      <c r="P101" s="59"/>
      <c r="Q101" s="59"/>
      <c r="R101" s="24"/>
      <c r="S101" s="24"/>
      <c r="T101" s="24"/>
      <c r="U101" s="24"/>
      <c r="V101" s="24"/>
      <c r="W101" s="24"/>
      <c r="X101" s="24"/>
      <c r="Y101" s="24"/>
      <c r="Z101" s="24"/>
      <c r="AA101" s="24"/>
      <c r="AB101" s="24"/>
      <c r="AC101" s="24"/>
      <c r="AD101" s="24"/>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row>
    <row r="102" spans="1:175" s="78" customFormat="1" ht="75" customHeight="1" x14ac:dyDescent="0.3">
      <c r="A102" s="21">
        <v>389</v>
      </c>
      <c r="B102" s="21" t="s">
        <v>421</v>
      </c>
      <c r="C102" s="21" t="s">
        <v>150</v>
      </c>
      <c r="D102" s="22" t="s">
        <v>510</v>
      </c>
      <c r="E102" s="21" t="s">
        <v>7</v>
      </c>
      <c r="F102" s="21" t="s">
        <v>6</v>
      </c>
      <c r="G102" s="21" t="s">
        <v>474</v>
      </c>
      <c r="H102" s="21"/>
      <c r="I102" s="22"/>
      <c r="J102" s="23"/>
      <c r="K102" s="23"/>
      <c r="L102" s="23"/>
      <c r="M102" s="23"/>
      <c r="N102" s="58"/>
      <c r="O102" s="58"/>
      <c r="P102" s="59"/>
      <c r="Q102" s="59"/>
      <c r="R102" s="24"/>
      <c r="S102" s="24"/>
      <c r="T102" s="24"/>
      <c r="U102" s="24"/>
      <c r="V102" s="24"/>
      <c r="W102" s="24"/>
      <c r="X102" s="24"/>
      <c r="Y102" s="24"/>
      <c r="Z102" s="24"/>
      <c r="AA102" s="24"/>
      <c r="AB102" s="24"/>
      <c r="AC102" s="24"/>
      <c r="AD102" s="24"/>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row>
    <row r="103" spans="1:175" s="78" customFormat="1" ht="75" customHeight="1" x14ac:dyDescent="0.3">
      <c r="A103" s="21">
        <v>388</v>
      </c>
      <c r="B103" s="21" t="s">
        <v>421</v>
      </c>
      <c r="C103" s="21" t="s">
        <v>267</v>
      </c>
      <c r="D103" s="22" t="s">
        <v>452</v>
      </c>
      <c r="E103" s="21" t="s">
        <v>7</v>
      </c>
      <c r="F103" s="21" t="s">
        <v>6</v>
      </c>
      <c r="G103" s="21" t="s">
        <v>653</v>
      </c>
      <c r="H103" s="21"/>
      <c r="I103" s="22"/>
      <c r="J103" s="23"/>
      <c r="K103" s="23"/>
      <c r="L103" s="23"/>
      <c r="M103" s="23"/>
      <c r="N103" s="58"/>
      <c r="O103" s="58"/>
      <c r="P103" s="59"/>
      <c r="Q103" s="59"/>
      <c r="R103" s="24"/>
      <c r="S103" s="24"/>
      <c r="T103" s="24"/>
      <c r="U103" s="24"/>
      <c r="V103" s="24"/>
      <c r="W103" s="24"/>
      <c r="X103" s="24"/>
      <c r="Y103" s="24"/>
      <c r="Z103" s="24"/>
      <c r="AA103" s="24"/>
      <c r="AB103" s="24"/>
      <c r="AC103" s="24"/>
      <c r="AD103" s="24"/>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row>
    <row r="104" spans="1:175" s="78" customFormat="1" ht="75" customHeight="1" x14ac:dyDescent="0.3">
      <c r="A104" s="21">
        <v>387</v>
      </c>
      <c r="B104" s="21" t="s">
        <v>511</v>
      </c>
      <c r="C104" s="21" t="s">
        <v>152</v>
      </c>
      <c r="D104" s="79" t="s">
        <v>512</v>
      </c>
      <c r="E104" s="21" t="s">
        <v>7</v>
      </c>
      <c r="F104" s="21" t="s">
        <v>6</v>
      </c>
      <c r="G104" s="21" t="s">
        <v>513</v>
      </c>
      <c r="H104" s="21"/>
      <c r="I104" s="22"/>
      <c r="J104" s="23"/>
      <c r="K104" s="23"/>
      <c r="L104" s="23"/>
      <c r="M104" s="23"/>
      <c r="N104" s="58"/>
      <c r="O104" s="58"/>
      <c r="P104" s="59"/>
      <c r="Q104" s="59"/>
      <c r="R104" s="24"/>
      <c r="S104" s="24"/>
      <c r="T104" s="24"/>
      <c r="U104" s="24"/>
      <c r="V104" s="24"/>
      <c r="W104" s="24"/>
      <c r="X104" s="24"/>
      <c r="Y104" s="24"/>
      <c r="Z104" s="24"/>
      <c r="AA104" s="24"/>
      <c r="AB104" s="24"/>
      <c r="AC104" s="24"/>
      <c r="AD104" s="24"/>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row>
    <row r="105" spans="1:175" s="78" customFormat="1" ht="75" customHeight="1" x14ac:dyDescent="0.3">
      <c r="A105" s="21">
        <v>386</v>
      </c>
      <c r="B105" s="21" t="s">
        <v>511</v>
      </c>
      <c r="C105" s="21" t="s">
        <v>150</v>
      </c>
      <c r="D105" s="22" t="s">
        <v>514</v>
      </c>
      <c r="E105" s="21" t="s">
        <v>7</v>
      </c>
      <c r="F105" s="21" t="s">
        <v>6</v>
      </c>
      <c r="G105" s="21" t="s">
        <v>515</v>
      </c>
      <c r="H105" s="21"/>
      <c r="I105" s="22"/>
      <c r="J105" s="23"/>
      <c r="K105" s="23"/>
      <c r="L105" s="23"/>
      <c r="M105" s="23"/>
      <c r="N105" s="58"/>
      <c r="O105" s="58"/>
      <c r="P105" s="59"/>
      <c r="Q105" s="59"/>
      <c r="R105" s="24"/>
      <c r="S105" s="24"/>
      <c r="T105" s="24"/>
      <c r="U105" s="24"/>
      <c r="V105" s="24"/>
      <c r="W105" s="24"/>
      <c r="X105" s="24"/>
      <c r="Y105" s="24"/>
      <c r="Z105" s="24"/>
      <c r="AA105" s="24"/>
      <c r="AB105" s="24"/>
      <c r="AC105" s="24"/>
      <c r="AD105" s="24"/>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row>
    <row r="106" spans="1:175" s="78" customFormat="1" ht="75" customHeight="1" x14ac:dyDescent="0.3">
      <c r="A106" s="21">
        <v>385</v>
      </c>
      <c r="B106" s="21" t="s">
        <v>511</v>
      </c>
      <c r="C106" s="21" t="s">
        <v>152</v>
      </c>
      <c r="D106" s="22" t="s">
        <v>516</v>
      </c>
      <c r="E106" s="21" t="s">
        <v>7</v>
      </c>
      <c r="F106" s="21" t="s">
        <v>6</v>
      </c>
      <c r="G106" s="21" t="s">
        <v>490</v>
      </c>
      <c r="H106" s="21"/>
      <c r="I106" s="22"/>
      <c r="J106" s="23"/>
      <c r="K106" s="23"/>
      <c r="L106" s="23"/>
      <c r="M106" s="23"/>
      <c r="N106" s="58"/>
      <c r="O106" s="58"/>
      <c r="P106" s="59"/>
      <c r="Q106" s="59"/>
      <c r="R106" s="24"/>
      <c r="S106" s="24"/>
      <c r="T106" s="24"/>
      <c r="U106" s="24"/>
      <c r="V106" s="24"/>
      <c r="W106" s="24"/>
      <c r="X106" s="24"/>
      <c r="Y106" s="24"/>
      <c r="Z106" s="24"/>
      <c r="AA106" s="24"/>
      <c r="AB106" s="24"/>
      <c r="AC106" s="24"/>
      <c r="AD106" s="24"/>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row>
    <row r="107" spans="1:175" s="78" customFormat="1" ht="75" customHeight="1" x14ac:dyDescent="0.3">
      <c r="A107" s="21">
        <v>384</v>
      </c>
      <c r="B107" s="21" t="s">
        <v>517</v>
      </c>
      <c r="C107" s="21" t="s">
        <v>159</v>
      </c>
      <c r="D107" s="22" t="s">
        <v>518</v>
      </c>
      <c r="E107" s="21" t="s">
        <v>7</v>
      </c>
      <c r="F107" s="21" t="s">
        <v>6</v>
      </c>
      <c r="G107" s="21" t="s">
        <v>650</v>
      </c>
      <c r="H107" s="21"/>
      <c r="I107" s="22"/>
      <c r="J107" s="23"/>
      <c r="K107" s="23"/>
      <c r="L107" s="23"/>
      <c r="M107" s="23"/>
      <c r="N107" s="58"/>
      <c r="O107" s="58"/>
      <c r="P107" s="59"/>
      <c r="Q107" s="59"/>
      <c r="R107" s="24"/>
      <c r="S107" s="24"/>
      <c r="T107" s="24"/>
      <c r="U107" s="24"/>
      <c r="V107" s="24"/>
      <c r="W107" s="24"/>
      <c r="X107" s="24"/>
      <c r="Y107" s="24"/>
      <c r="Z107" s="24"/>
      <c r="AA107" s="24"/>
      <c r="AB107" s="24"/>
      <c r="AC107" s="24"/>
      <c r="AD107" s="24"/>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row>
    <row r="108" spans="1:175" s="78" customFormat="1" ht="199.95" customHeight="1" x14ac:dyDescent="0.3">
      <c r="A108" s="21">
        <v>383</v>
      </c>
      <c r="B108" s="21" t="s">
        <v>519</v>
      </c>
      <c r="C108" s="21" t="s">
        <v>150</v>
      </c>
      <c r="D108" s="22" t="s">
        <v>520</v>
      </c>
      <c r="E108" s="21" t="s">
        <v>7</v>
      </c>
      <c r="F108" s="21" t="s">
        <v>6</v>
      </c>
      <c r="G108" s="21" t="s">
        <v>521</v>
      </c>
      <c r="H108" s="80"/>
      <c r="I108" s="22" t="s">
        <v>530</v>
      </c>
      <c r="J108" s="23"/>
      <c r="K108" s="23"/>
      <c r="L108" s="23"/>
      <c r="M108" s="23"/>
      <c r="N108" s="58"/>
      <c r="O108" s="58"/>
      <c r="P108" s="59"/>
      <c r="Q108" s="59"/>
      <c r="R108" s="24"/>
      <c r="S108" s="24"/>
      <c r="T108" s="24"/>
      <c r="U108" s="24"/>
      <c r="V108" s="24"/>
      <c r="W108" s="24"/>
      <c r="X108" s="24"/>
      <c r="Y108" s="24"/>
      <c r="Z108" s="24"/>
      <c r="AA108" s="24"/>
      <c r="AB108" s="24"/>
      <c r="AC108" s="24"/>
      <c r="AD108" s="24"/>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row>
    <row r="109" spans="1:175" s="78" customFormat="1" ht="75" customHeight="1" x14ac:dyDescent="0.3">
      <c r="A109" s="21">
        <v>382</v>
      </c>
      <c r="B109" s="21" t="s">
        <v>416</v>
      </c>
      <c r="C109" s="21" t="s">
        <v>152</v>
      </c>
      <c r="D109" s="22" t="s">
        <v>522</v>
      </c>
      <c r="E109" s="21" t="s">
        <v>7</v>
      </c>
      <c r="F109" s="21" t="s">
        <v>6</v>
      </c>
      <c r="G109" s="21" t="s">
        <v>521</v>
      </c>
      <c r="H109" s="80"/>
      <c r="I109" s="22" t="s">
        <v>523</v>
      </c>
      <c r="J109" s="23"/>
      <c r="K109" s="23"/>
      <c r="L109" s="23"/>
      <c r="M109" s="23"/>
      <c r="N109" s="58"/>
      <c r="O109" s="58"/>
      <c r="P109" s="59"/>
      <c r="Q109" s="59"/>
      <c r="R109" s="24"/>
      <c r="S109" s="24"/>
      <c r="T109" s="24"/>
      <c r="U109" s="24"/>
      <c r="V109" s="24"/>
      <c r="W109" s="24"/>
      <c r="X109" s="24"/>
      <c r="Y109" s="24"/>
      <c r="Z109" s="24"/>
      <c r="AA109" s="24"/>
      <c r="AB109" s="24"/>
      <c r="AC109" s="24"/>
      <c r="AD109" s="24"/>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row>
    <row r="110" spans="1:175" s="78" customFormat="1" ht="75" customHeight="1" x14ac:dyDescent="0.3">
      <c r="A110" s="21">
        <v>381</v>
      </c>
      <c r="B110" s="21" t="s">
        <v>419</v>
      </c>
      <c r="C110" s="21" t="s">
        <v>150</v>
      </c>
      <c r="D110" s="22" t="s">
        <v>524</v>
      </c>
      <c r="E110" s="21" t="s">
        <v>7</v>
      </c>
      <c r="F110" s="21" t="s">
        <v>6</v>
      </c>
      <c r="G110" s="21" t="s">
        <v>446</v>
      </c>
      <c r="H110" s="21"/>
      <c r="I110" s="22"/>
      <c r="J110" s="23"/>
      <c r="K110" s="23"/>
      <c r="L110" s="23"/>
      <c r="M110" s="23"/>
      <c r="N110" s="58"/>
      <c r="O110" s="58"/>
      <c r="P110" s="59"/>
      <c r="Q110" s="59"/>
      <c r="R110" s="24"/>
      <c r="S110" s="24"/>
      <c r="T110" s="24"/>
      <c r="U110" s="24"/>
      <c r="V110" s="24"/>
      <c r="W110" s="24"/>
      <c r="X110" s="24"/>
      <c r="Y110" s="24"/>
      <c r="Z110" s="24"/>
      <c r="AA110" s="24"/>
      <c r="AB110" s="24"/>
      <c r="AC110" s="24"/>
      <c r="AD110" s="24"/>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c r="FG110" s="25"/>
      <c r="FH110" s="25"/>
      <c r="FI110" s="25"/>
      <c r="FJ110" s="25"/>
      <c r="FK110" s="25"/>
      <c r="FL110" s="25"/>
      <c r="FM110" s="25"/>
      <c r="FN110" s="25"/>
      <c r="FO110" s="25"/>
      <c r="FP110" s="25"/>
      <c r="FQ110" s="25"/>
      <c r="FR110" s="25"/>
      <c r="FS110" s="25"/>
    </row>
    <row r="111" spans="1:175" s="78" customFormat="1" ht="75" customHeight="1" x14ac:dyDescent="0.3">
      <c r="A111" s="21">
        <v>380</v>
      </c>
      <c r="B111" s="21" t="s">
        <v>419</v>
      </c>
      <c r="C111" s="21" t="s">
        <v>150</v>
      </c>
      <c r="D111" s="22" t="s">
        <v>525</v>
      </c>
      <c r="E111" s="21"/>
      <c r="F111" s="21"/>
      <c r="G111" s="21"/>
      <c r="H111" s="21"/>
      <c r="I111" s="22"/>
      <c r="J111" s="23"/>
      <c r="K111" s="23"/>
      <c r="L111" s="23"/>
      <c r="M111" s="23"/>
      <c r="N111" s="58"/>
      <c r="O111" s="58"/>
      <c r="P111" s="59"/>
      <c r="Q111" s="59"/>
      <c r="R111" s="24"/>
      <c r="S111" s="24"/>
      <c r="T111" s="24"/>
      <c r="U111" s="24"/>
      <c r="V111" s="24"/>
      <c r="W111" s="24"/>
      <c r="X111" s="24"/>
      <c r="Y111" s="24"/>
      <c r="Z111" s="24"/>
      <c r="AA111" s="24"/>
      <c r="AB111" s="24"/>
      <c r="AC111" s="24"/>
      <c r="AD111" s="24"/>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row>
    <row r="112" spans="1:175" s="78" customFormat="1" ht="75" customHeight="1" x14ac:dyDescent="0.3">
      <c r="A112" s="21">
        <v>379</v>
      </c>
      <c r="B112" s="21" t="s">
        <v>526</v>
      </c>
      <c r="C112" s="21" t="s">
        <v>150</v>
      </c>
      <c r="D112" s="22" t="s">
        <v>527</v>
      </c>
      <c r="E112" s="21" t="s">
        <v>7</v>
      </c>
      <c r="F112" s="21" t="s">
        <v>6</v>
      </c>
      <c r="G112" s="21" t="s">
        <v>511</v>
      </c>
      <c r="H112" s="21"/>
      <c r="I112" s="22"/>
      <c r="J112" s="23"/>
      <c r="K112" s="23"/>
      <c r="L112" s="23"/>
      <c r="M112" s="23"/>
      <c r="N112" s="58"/>
      <c r="O112" s="58"/>
      <c r="P112" s="59"/>
      <c r="Q112" s="59"/>
      <c r="R112" s="24"/>
      <c r="S112" s="24"/>
      <c r="T112" s="24"/>
      <c r="U112" s="24"/>
      <c r="V112" s="24"/>
      <c r="W112" s="24"/>
      <c r="X112" s="24"/>
      <c r="Y112" s="24"/>
      <c r="Z112" s="24"/>
      <c r="AA112" s="24"/>
      <c r="AB112" s="24"/>
      <c r="AC112" s="24"/>
      <c r="AD112" s="24"/>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row>
    <row r="113" spans="1:175" s="30" customFormat="1" ht="75" customHeight="1" x14ac:dyDescent="0.3">
      <c r="A113" s="21">
        <v>378</v>
      </c>
      <c r="B113" s="21" t="s">
        <v>418</v>
      </c>
      <c r="C113" s="22" t="s">
        <v>150</v>
      </c>
      <c r="D113" s="22" t="s">
        <v>529</v>
      </c>
      <c r="E113" s="21" t="s">
        <v>7</v>
      </c>
      <c r="F113" s="21" t="s">
        <v>6</v>
      </c>
      <c r="G113" s="21" t="s">
        <v>446</v>
      </c>
      <c r="H113" s="21"/>
      <c r="I113" s="22"/>
      <c r="J113" s="17"/>
      <c r="K113" s="17"/>
      <c r="L113" s="17"/>
      <c r="M113" s="17"/>
      <c r="N113" s="67"/>
      <c r="O113" s="67"/>
      <c r="P113" s="68"/>
      <c r="Q113" s="68"/>
      <c r="R113" s="18"/>
      <c r="S113" s="18"/>
      <c r="T113" s="18"/>
      <c r="U113" s="18"/>
      <c r="V113" s="18"/>
      <c r="W113" s="18"/>
      <c r="X113" s="18"/>
      <c r="Y113" s="18"/>
      <c r="Z113" s="18"/>
      <c r="AA113" s="18"/>
      <c r="AB113" s="18"/>
      <c r="AC113" s="18"/>
      <c r="AD113" s="18"/>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28"/>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29"/>
      <c r="DY113" s="29"/>
      <c r="DZ113" s="29"/>
      <c r="EA113" s="29"/>
      <c r="EB113" s="29"/>
      <c r="EC113" s="29"/>
      <c r="ED113" s="29"/>
      <c r="EE113" s="29"/>
      <c r="EF113" s="29"/>
      <c r="EG113" s="29"/>
      <c r="EH113" s="29"/>
      <c r="EI113" s="29"/>
      <c r="EJ113" s="29"/>
      <c r="EK113" s="29"/>
      <c r="EL113" s="29"/>
      <c r="EM113" s="29"/>
      <c r="EN113" s="29"/>
      <c r="EO113" s="29"/>
      <c r="EP113" s="29"/>
      <c r="EQ113" s="29"/>
      <c r="ER113" s="29"/>
      <c r="ES113" s="29"/>
      <c r="ET113" s="29"/>
      <c r="EU113" s="29"/>
      <c r="EV113" s="29"/>
      <c r="EW113" s="29"/>
      <c r="EX113" s="29"/>
      <c r="EY113" s="29"/>
      <c r="EZ113" s="29"/>
      <c r="FA113" s="29"/>
      <c r="FB113" s="29"/>
      <c r="FC113" s="29"/>
      <c r="FD113" s="29"/>
      <c r="FE113" s="29"/>
      <c r="FF113" s="29"/>
      <c r="FG113" s="29"/>
      <c r="FH113" s="29"/>
      <c r="FI113" s="29"/>
      <c r="FJ113" s="29"/>
      <c r="FK113" s="29"/>
      <c r="FL113" s="29"/>
      <c r="FM113" s="29"/>
      <c r="FN113" s="29"/>
      <c r="FO113" s="29"/>
      <c r="FP113" s="29"/>
      <c r="FQ113" s="29"/>
      <c r="FR113" s="29"/>
      <c r="FS113" s="29"/>
    </row>
    <row r="114" spans="1:175" s="65" customFormat="1" ht="60" customHeight="1" x14ac:dyDescent="0.25">
      <c r="A114" s="21">
        <v>377</v>
      </c>
      <c r="B114" s="21" t="s">
        <v>425</v>
      </c>
      <c r="C114" s="21" t="s">
        <v>267</v>
      </c>
      <c r="D114" s="77" t="s">
        <v>426</v>
      </c>
      <c r="E114" s="21" t="s">
        <v>7</v>
      </c>
      <c r="F114" s="21" t="s">
        <v>6</v>
      </c>
      <c r="G114" s="21" t="s">
        <v>427</v>
      </c>
      <c r="H114" s="74"/>
      <c r="I114" s="45"/>
      <c r="J114" s="61"/>
      <c r="K114" s="61"/>
      <c r="L114" s="61"/>
      <c r="M114" s="61"/>
      <c r="N114" s="62"/>
      <c r="O114" s="62"/>
      <c r="P114" s="63"/>
      <c r="Q114" s="63"/>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64"/>
      <c r="BZ114" s="64"/>
      <c r="CA114" s="64"/>
      <c r="CB114" s="64"/>
      <c r="CC114" s="64"/>
      <c r="CD114" s="64"/>
      <c r="CE114" s="64"/>
      <c r="CF114" s="64"/>
      <c r="CG114" s="64"/>
      <c r="CH114" s="64"/>
      <c r="CI114" s="64"/>
      <c r="CJ114" s="64"/>
      <c r="CK114" s="64"/>
      <c r="CL114" s="64"/>
      <c r="CM114" s="64"/>
      <c r="CN114" s="64"/>
      <c r="CO114" s="64"/>
      <c r="CP114" s="64"/>
      <c r="CQ114" s="64"/>
      <c r="CR114" s="64"/>
      <c r="CS114" s="64"/>
      <c r="CT114" s="64"/>
      <c r="CU114" s="64"/>
      <c r="CV114" s="64"/>
      <c r="CW114" s="64"/>
      <c r="CX114" s="64"/>
      <c r="CY114" s="64"/>
      <c r="CZ114" s="64"/>
      <c r="DA114" s="64"/>
      <c r="DB114" s="64"/>
      <c r="DC114" s="64"/>
      <c r="DD114" s="64"/>
      <c r="DE114" s="64"/>
      <c r="DF114" s="64"/>
      <c r="DG114" s="64"/>
      <c r="DH114" s="64"/>
      <c r="DI114" s="64"/>
      <c r="DJ114" s="64"/>
      <c r="DK114" s="64"/>
      <c r="DL114" s="64"/>
      <c r="DM114" s="64"/>
      <c r="DN114" s="64"/>
      <c r="DO114" s="64"/>
      <c r="DP114" s="64"/>
      <c r="DQ114" s="64"/>
      <c r="DR114" s="64"/>
      <c r="DS114" s="64"/>
      <c r="DT114" s="64"/>
      <c r="DU114" s="64"/>
      <c r="DV114" s="64"/>
      <c r="DW114" s="64"/>
      <c r="DX114" s="64"/>
      <c r="DY114" s="64"/>
      <c r="DZ114" s="64"/>
      <c r="EA114" s="64"/>
      <c r="EB114" s="64"/>
      <c r="EC114" s="64"/>
      <c r="ED114" s="64"/>
      <c r="EE114" s="64"/>
      <c r="EF114" s="64"/>
      <c r="EG114" s="64"/>
      <c r="EH114" s="64"/>
      <c r="EI114" s="64"/>
      <c r="EJ114" s="64"/>
      <c r="EK114" s="64"/>
      <c r="EL114" s="64"/>
      <c r="EM114" s="64"/>
      <c r="EN114" s="64"/>
      <c r="EO114" s="64"/>
      <c r="EP114" s="64"/>
      <c r="EQ114" s="64"/>
      <c r="ER114" s="64"/>
      <c r="ES114" s="64"/>
      <c r="ET114" s="64"/>
      <c r="EU114" s="64"/>
      <c r="EV114" s="64"/>
      <c r="EW114" s="64"/>
      <c r="EX114" s="64"/>
      <c r="EY114" s="64"/>
      <c r="EZ114" s="64"/>
      <c r="FA114" s="64"/>
      <c r="FB114" s="64"/>
      <c r="FC114" s="64"/>
      <c r="FD114" s="64"/>
      <c r="FE114" s="64"/>
      <c r="FF114" s="64"/>
      <c r="FG114" s="64"/>
      <c r="FH114" s="64"/>
      <c r="FI114" s="64"/>
      <c r="FJ114" s="64"/>
      <c r="FK114" s="64"/>
      <c r="FL114" s="64"/>
      <c r="FM114" s="64"/>
      <c r="FN114" s="64"/>
      <c r="FO114" s="64"/>
      <c r="FP114" s="64"/>
      <c r="FQ114" s="64"/>
      <c r="FR114" s="64"/>
      <c r="FS114" s="64"/>
    </row>
    <row r="115" spans="1:175" s="65" customFormat="1" ht="60" customHeight="1" x14ac:dyDescent="0.25">
      <c r="A115" s="73">
        <v>376</v>
      </c>
      <c r="B115" s="73" t="s">
        <v>289</v>
      </c>
      <c r="C115" s="26" t="s">
        <v>150</v>
      </c>
      <c r="D115" s="45" t="s">
        <v>290</v>
      </c>
      <c r="E115" s="74"/>
      <c r="F115" s="26"/>
      <c r="G115" s="74"/>
      <c r="H115" s="74"/>
      <c r="I115" s="45"/>
      <c r="J115" s="61"/>
      <c r="K115" s="61"/>
      <c r="L115" s="61"/>
      <c r="M115" s="61"/>
      <c r="N115" s="62"/>
      <c r="O115" s="62"/>
      <c r="P115" s="63"/>
      <c r="Q115" s="63"/>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c r="EL115" s="64"/>
      <c r="EM115" s="64"/>
      <c r="EN115" s="64"/>
      <c r="EO115" s="64"/>
      <c r="EP115" s="64"/>
      <c r="EQ115" s="64"/>
      <c r="ER115" s="64"/>
      <c r="ES115" s="64"/>
      <c r="ET115" s="64"/>
      <c r="EU115" s="64"/>
      <c r="EV115" s="64"/>
      <c r="EW115" s="64"/>
      <c r="EX115" s="64"/>
      <c r="EY115" s="64"/>
      <c r="EZ115" s="64"/>
      <c r="FA115" s="64"/>
      <c r="FB115" s="64"/>
      <c r="FC115" s="64"/>
      <c r="FD115" s="64"/>
      <c r="FE115" s="64"/>
      <c r="FF115" s="64"/>
      <c r="FG115" s="64"/>
      <c r="FH115" s="64"/>
      <c r="FI115" s="64"/>
      <c r="FJ115" s="64"/>
      <c r="FK115" s="64"/>
      <c r="FL115" s="64"/>
      <c r="FM115" s="64"/>
      <c r="FN115" s="64"/>
      <c r="FO115" s="64"/>
      <c r="FP115" s="64"/>
      <c r="FQ115" s="64"/>
      <c r="FR115" s="64"/>
      <c r="FS115" s="64"/>
    </row>
    <row r="116" spans="1:175" s="65" customFormat="1" ht="60" customHeight="1" x14ac:dyDescent="0.25">
      <c r="A116" s="73">
        <v>375</v>
      </c>
      <c r="B116" s="73" t="s">
        <v>291</v>
      </c>
      <c r="C116" s="26" t="s">
        <v>150</v>
      </c>
      <c r="D116" s="45" t="s">
        <v>292</v>
      </c>
      <c r="E116" s="73" t="s">
        <v>7</v>
      </c>
      <c r="F116" s="26" t="s">
        <v>6</v>
      </c>
      <c r="G116" s="73" t="s">
        <v>532</v>
      </c>
      <c r="H116" s="74"/>
      <c r="I116" s="45"/>
      <c r="J116" s="61"/>
      <c r="K116" s="61"/>
      <c r="L116" s="61"/>
      <c r="M116" s="61"/>
      <c r="N116" s="62"/>
      <c r="O116" s="62"/>
      <c r="P116" s="63"/>
      <c r="Q116" s="63"/>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64"/>
      <c r="BZ116" s="64"/>
      <c r="CA116" s="64"/>
      <c r="CB116" s="64"/>
      <c r="CC116" s="64"/>
      <c r="CD116" s="64"/>
      <c r="CE116" s="64"/>
      <c r="CF116" s="64"/>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4"/>
      <c r="EA116" s="64"/>
      <c r="EB116" s="64"/>
      <c r="EC116" s="64"/>
      <c r="ED116" s="64"/>
      <c r="EE116" s="64"/>
      <c r="EF116" s="64"/>
      <c r="EG116" s="64"/>
      <c r="EH116" s="64"/>
      <c r="EI116" s="64"/>
      <c r="EJ116" s="64"/>
      <c r="EK116" s="64"/>
      <c r="EL116" s="64"/>
      <c r="EM116" s="64"/>
      <c r="EN116" s="64"/>
      <c r="EO116" s="64"/>
      <c r="EP116" s="64"/>
      <c r="EQ116" s="64"/>
      <c r="ER116" s="64"/>
      <c r="ES116" s="64"/>
      <c r="ET116" s="64"/>
      <c r="EU116" s="64"/>
      <c r="EV116" s="64"/>
      <c r="EW116" s="64"/>
      <c r="EX116" s="64"/>
      <c r="EY116" s="64"/>
      <c r="EZ116" s="64"/>
      <c r="FA116" s="64"/>
      <c r="FB116" s="64"/>
      <c r="FC116" s="64"/>
      <c r="FD116" s="64"/>
      <c r="FE116" s="64"/>
      <c r="FF116" s="64"/>
      <c r="FG116" s="64"/>
      <c r="FH116" s="64"/>
      <c r="FI116" s="64"/>
      <c r="FJ116" s="64"/>
      <c r="FK116" s="64"/>
      <c r="FL116" s="64"/>
      <c r="FM116" s="64"/>
      <c r="FN116" s="64"/>
      <c r="FO116" s="64"/>
      <c r="FP116" s="64"/>
      <c r="FQ116" s="64"/>
      <c r="FR116" s="64"/>
      <c r="FS116" s="64"/>
    </row>
    <row r="117" spans="1:175" s="65" customFormat="1" ht="60" customHeight="1" x14ac:dyDescent="0.25">
      <c r="A117" s="73">
        <v>374</v>
      </c>
      <c r="B117" s="73" t="s">
        <v>293</v>
      </c>
      <c r="C117" s="26" t="s">
        <v>150</v>
      </c>
      <c r="D117" s="45" t="s">
        <v>294</v>
      </c>
      <c r="E117" s="73" t="s">
        <v>7</v>
      </c>
      <c r="F117" s="26" t="s">
        <v>6</v>
      </c>
      <c r="G117" s="73" t="s">
        <v>422</v>
      </c>
      <c r="H117" s="74"/>
      <c r="I117" s="45"/>
      <c r="J117" s="61"/>
      <c r="K117" s="61"/>
      <c r="L117" s="61"/>
      <c r="M117" s="61"/>
      <c r="N117" s="62"/>
      <c r="O117" s="62"/>
      <c r="P117" s="63"/>
      <c r="Q117" s="63"/>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64"/>
      <c r="BZ117" s="64"/>
      <c r="CA117" s="64"/>
      <c r="CB117" s="64"/>
      <c r="CC117" s="64"/>
      <c r="CD117" s="64"/>
      <c r="CE117" s="64"/>
      <c r="CF117" s="64"/>
      <c r="CG117" s="64"/>
      <c r="CH117" s="64"/>
      <c r="CI117" s="64"/>
      <c r="CJ117" s="64"/>
      <c r="CK117" s="64"/>
      <c r="CL117" s="64"/>
      <c r="CM117" s="64"/>
      <c r="CN117" s="64"/>
      <c r="CO117" s="64"/>
      <c r="CP117" s="64"/>
      <c r="CQ117" s="64"/>
      <c r="CR117" s="64"/>
      <c r="CS117" s="64"/>
      <c r="CT117" s="64"/>
      <c r="CU117" s="64"/>
      <c r="CV117" s="64"/>
      <c r="CW117" s="64"/>
      <c r="CX117" s="64"/>
      <c r="CY117" s="64"/>
      <c r="CZ117" s="64"/>
      <c r="DA117" s="64"/>
      <c r="DB117" s="64"/>
      <c r="DC117" s="64"/>
      <c r="DD117" s="64"/>
      <c r="DE117" s="64"/>
      <c r="DF117" s="64"/>
      <c r="DG117" s="64"/>
      <c r="DH117" s="64"/>
      <c r="DI117" s="64"/>
      <c r="DJ117" s="64"/>
      <c r="DK117" s="64"/>
      <c r="DL117" s="64"/>
      <c r="DM117" s="64"/>
      <c r="DN117" s="64"/>
      <c r="DO117" s="64"/>
      <c r="DP117" s="64"/>
      <c r="DQ117" s="64"/>
      <c r="DR117" s="64"/>
      <c r="DS117" s="64"/>
      <c r="DT117" s="64"/>
      <c r="DU117" s="64"/>
      <c r="DV117" s="64"/>
      <c r="DW117" s="64"/>
      <c r="DX117" s="64"/>
      <c r="DY117" s="64"/>
      <c r="DZ117" s="64"/>
      <c r="EA117" s="64"/>
      <c r="EB117" s="64"/>
      <c r="EC117" s="64"/>
      <c r="ED117" s="64"/>
      <c r="EE117" s="64"/>
      <c r="EF117" s="64"/>
      <c r="EG117" s="64"/>
      <c r="EH117" s="64"/>
      <c r="EI117" s="64"/>
      <c r="EJ117" s="64"/>
      <c r="EK117" s="64"/>
      <c r="EL117" s="64"/>
      <c r="EM117" s="64"/>
      <c r="EN117" s="64"/>
      <c r="EO117" s="64"/>
      <c r="EP117" s="64"/>
      <c r="EQ117" s="64"/>
      <c r="ER117" s="64"/>
      <c r="ES117" s="64"/>
      <c r="ET117" s="64"/>
      <c r="EU117" s="64"/>
      <c r="EV117" s="64"/>
      <c r="EW117" s="64"/>
      <c r="EX117" s="64"/>
      <c r="EY117" s="64"/>
      <c r="EZ117" s="64"/>
      <c r="FA117" s="64"/>
      <c r="FB117" s="64"/>
      <c r="FC117" s="64"/>
      <c r="FD117" s="64"/>
      <c r="FE117" s="64"/>
      <c r="FF117" s="64"/>
      <c r="FG117" s="64"/>
      <c r="FH117" s="64"/>
      <c r="FI117" s="64"/>
      <c r="FJ117" s="64"/>
      <c r="FK117" s="64"/>
      <c r="FL117" s="64"/>
      <c r="FM117" s="64"/>
      <c r="FN117" s="64"/>
      <c r="FO117" s="64"/>
      <c r="FP117" s="64"/>
      <c r="FQ117" s="64"/>
      <c r="FR117" s="64"/>
      <c r="FS117" s="64"/>
    </row>
    <row r="118" spans="1:175" s="65" customFormat="1" ht="60" customHeight="1" x14ac:dyDescent="0.25">
      <c r="A118" s="73">
        <v>373</v>
      </c>
      <c r="B118" s="73" t="s">
        <v>295</v>
      </c>
      <c r="C118" s="26" t="s">
        <v>150</v>
      </c>
      <c r="D118" s="45" t="s">
        <v>296</v>
      </c>
      <c r="E118" s="73" t="s">
        <v>7</v>
      </c>
      <c r="F118" s="26" t="s">
        <v>6</v>
      </c>
      <c r="G118" s="73" t="s">
        <v>511</v>
      </c>
      <c r="H118" s="74"/>
      <c r="I118" s="45"/>
      <c r="J118" s="61"/>
      <c r="K118" s="61"/>
      <c r="L118" s="61"/>
      <c r="M118" s="61"/>
      <c r="N118" s="62"/>
      <c r="O118" s="62"/>
      <c r="P118" s="63"/>
      <c r="Q118" s="63"/>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64"/>
      <c r="BZ118" s="64"/>
      <c r="CA118" s="64"/>
      <c r="CB118" s="64"/>
      <c r="CC118" s="64"/>
      <c r="CD118" s="64"/>
      <c r="CE118" s="64"/>
      <c r="CF118" s="64"/>
      <c r="CG118" s="64"/>
      <c r="CH118" s="64"/>
      <c r="CI118" s="64"/>
      <c r="CJ118" s="64"/>
      <c r="CK118" s="64"/>
      <c r="CL118" s="64"/>
      <c r="CM118" s="64"/>
      <c r="CN118" s="64"/>
      <c r="CO118" s="64"/>
      <c r="CP118" s="64"/>
      <c r="CQ118" s="64"/>
      <c r="CR118" s="64"/>
      <c r="CS118" s="64"/>
      <c r="CT118" s="64"/>
      <c r="CU118" s="64"/>
      <c r="CV118" s="64"/>
      <c r="CW118" s="64"/>
      <c r="CX118" s="64"/>
      <c r="CY118" s="64"/>
      <c r="CZ118" s="64"/>
      <c r="DA118" s="64"/>
      <c r="DB118" s="64"/>
      <c r="DC118" s="64"/>
      <c r="DD118" s="64"/>
      <c r="DE118" s="64"/>
      <c r="DF118" s="64"/>
      <c r="DG118" s="64"/>
      <c r="DH118" s="64"/>
      <c r="DI118" s="64"/>
      <c r="DJ118" s="64"/>
      <c r="DK118" s="64"/>
      <c r="DL118" s="64"/>
      <c r="DM118" s="64"/>
      <c r="DN118" s="64"/>
      <c r="DO118" s="64"/>
      <c r="DP118" s="64"/>
      <c r="DQ118" s="64"/>
      <c r="DR118" s="64"/>
      <c r="DS118" s="64"/>
      <c r="DT118" s="64"/>
      <c r="DU118" s="64"/>
      <c r="DV118" s="64"/>
      <c r="DW118" s="64"/>
      <c r="DX118" s="64"/>
      <c r="DY118" s="64"/>
      <c r="DZ118" s="64"/>
      <c r="EA118" s="64"/>
      <c r="EB118" s="64"/>
      <c r="EC118" s="64"/>
      <c r="ED118" s="64"/>
      <c r="EE118" s="64"/>
      <c r="EF118" s="64"/>
      <c r="EG118" s="64"/>
      <c r="EH118" s="64"/>
      <c r="EI118" s="64"/>
      <c r="EJ118" s="64"/>
      <c r="EK118" s="64"/>
      <c r="EL118" s="64"/>
      <c r="EM118" s="64"/>
      <c r="EN118" s="64"/>
      <c r="EO118" s="64"/>
      <c r="EP118" s="64"/>
      <c r="EQ118" s="64"/>
      <c r="ER118" s="64"/>
      <c r="ES118" s="64"/>
      <c r="ET118" s="64"/>
      <c r="EU118" s="64"/>
      <c r="EV118" s="64"/>
      <c r="EW118" s="64"/>
      <c r="EX118" s="64"/>
      <c r="EY118" s="64"/>
      <c r="EZ118" s="64"/>
      <c r="FA118" s="64"/>
      <c r="FB118" s="64"/>
      <c r="FC118" s="64"/>
      <c r="FD118" s="64"/>
      <c r="FE118" s="64"/>
      <c r="FF118" s="64"/>
      <c r="FG118" s="64"/>
      <c r="FH118" s="64"/>
      <c r="FI118" s="64"/>
      <c r="FJ118" s="64"/>
      <c r="FK118" s="64"/>
      <c r="FL118" s="64"/>
      <c r="FM118" s="64"/>
      <c r="FN118" s="64"/>
      <c r="FO118" s="64"/>
      <c r="FP118" s="64"/>
      <c r="FQ118" s="64"/>
      <c r="FR118" s="64"/>
      <c r="FS118" s="64"/>
    </row>
    <row r="119" spans="1:175" s="65" customFormat="1" ht="60" customHeight="1" x14ac:dyDescent="0.25">
      <c r="A119" s="73">
        <v>372</v>
      </c>
      <c r="B119" s="73" t="s">
        <v>295</v>
      </c>
      <c r="C119" s="26" t="s">
        <v>150</v>
      </c>
      <c r="D119" s="45" t="s">
        <v>297</v>
      </c>
      <c r="E119" s="73" t="s">
        <v>7</v>
      </c>
      <c r="F119" s="26" t="s">
        <v>6</v>
      </c>
      <c r="G119" s="73" t="s">
        <v>540</v>
      </c>
      <c r="H119" s="74"/>
      <c r="I119" s="45"/>
      <c r="J119" s="61"/>
      <c r="K119" s="61"/>
      <c r="L119" s="61"/>
      <c r="M119" s="61"/>
      <c r="N119" s="62"/>
      <c r="O119" s="62"/>
      <c r="P119" s="63"/>
      <c r="Q119" s="63"/>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64"/>
      <c r="BZ119" s="64"/>
      <c r="CA119" s="64"/>
      <c r="CB119" s="64"/>
      <c r="CC119" s="64"/>
      <c r="CD119" s="64"/>
      <c r="CE119" s="64"/>
      <c r="CF119" s="64"/>
      <c r="CG119" s="64"/>
      <c r="CH119" s="64"/>
      <c r="CI119" s="64"/>
      <c r="CJ119" s="64"/>
      <c r="CK119" s="64"/>
      <c r="CL119" s="64"/>
      <c r="CM119" s="64"/>
      <c r="CN119" s="64"/>
      <c r="CO119" s="64"/>
      <c r="CP119" s="64"/>
      <c r="CQ119" s="64"/>
      <c r="CR119" s="64"/>
      <c r="CS119" s="64"/>
      <c r="CT119" s="64"/>
      <c r="CU119" s="64"/>
      <c r="CV119" s="64"/>
      <c r="CW119" s="64"/>
      <c r="CX119" s="64"/>
      <c r="CY119" s="64"/>
      <c r="CZ119" s="64"/>
      <c r="DA119" s="64"/>
      <c r="DB119" s="64"/>
      <c r="DC119" s="64"/>
      <c r="DD119" s="64"/>
      <c r="DE119" s="64"/>
      <c r="DF119" s="64"/>
      <c r="DG119" s="64"/>
      <c r="DH119" s="64"/>
      <c r="DI119" s="64"/>
      <c r="DJ119" s="64"/>
      <c r="DK119" s="64"/>
      <c r="DL119" s="64"/>
      <c r="DM119" s="64"/>
      <c r="DN119" s="64"/>
      <c r="DO119" s="64"/>
      <c r="DP119" s="64"/>
      <c r="DQ119" s="64"/>
      <c r="DR119" s="64"/>
      <c r="DS119" s="64"/>
      <c r="DT119" s="64"/>
      <c r="DU119" s="64"/>
      <c r="DV119" s="64"/>
      <c r="DW119" s="64"/>
      <c r="DX119" s="64"/>
      <c r="DY119" s="64"/>
      <c r="DZ119" s="64"/>
      <c r="EA119" s="64"/>
      <c r="EB119" s="64"/>
      <c r="EC119" s="64"/>
      <c r="ED119" s="64"/>
      <c r="EE119" s="64"/>
      <c r="EF119" s="64"/>
      <c r="EG119" s="64"/>
      <c r="EH119" s="64"/>
      <c r="EI119" s="64"/>
      <c r="EJ119" s="64"/>
      <c r="EK119" s="64"/>
      <c r="EL119" s="64"/>
      <c r="EM119" s="64"/>
      <c r="EN119" s="64"/>
      <c r="EO119" s="64"/>
      <c r="EP119" s="64"/>
      <c r="EQ119" s="64"/>
      <c r="ER119" s="64"/>
      <c r="ES119" s="64"/>
      <c r="ET119" s="64"/>
      <c r="EU119" s="64"/>
      <c r="EV119" s="64"/>
      <c r="EW119" s="64"/>
      <c r="EX119" s="64"/>
      <c r="EY119" s="64"/>
      <c r="EZ119" s="64"/>
      <c r="FA119" s="64"/>
      <c r="FB119" s="64"/>
      <c r="FC119" s="64"/>
      <c r="FD119" s="64"/>
      <c r="FE119" s="64"/>
      <c r="FF119" s="64"/>
      <c r="FG119" s="64"/>
      <c r="FH119" s="64"/>
      <c r="FI119" s="64"/>
      <c r="FJ119" s="64"/>
      <c r="FK119" s="64"/>
      <c r="FL119" s="64"/>
      <c r="FM119" s="64"/>
      <c r="FN119" s="64"/>
      <c r="FO119" s="64"/>
      <c r="FP119" s="64"/>
      <c r="FQ119" s="64"/>
      <c r="FR119" s="64"/>
      <c r="FS119" s="64"/>
    </row>
    <row r="120" spans="1:175" s="65" customFormat="1" ht="90" customHeight="1" x14ac:dyDescent="0.25">
      <c r="A120" s="73">
        <v>371</v>
      </c>
      <c r="B120" s="73" t="s">
        <v>298</v>
      </c>
      <c r="C120" s="26" t="s">
        <v>152</v>
      </c>
      <c r="D120" s="45" t="s">
        <v>299</v>
      </c>
      <c r="E120" s="73" t="s">
        <v>7</v>
      </c>
      <c r="F120" s="26" t="s">
        <v>6</v>
      </c>
      <c r="G120" s="73" t="s">
        <v>421</v>
      </c>
      <c r="H120" s="74"/>
      <c r="I120" s="45"/>
      <c r="J120" s="61"/>
      <c r="K120" s="61"/>
      <c r="L120" s="61"/>
      <c r="M120" s="61"/>
      <c r="N120" s="62"/>
      <c r="O120" s="62"/>
      <c r="P120" s="63"/>
      <c r="Q120" s="63"/>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64"/>
      <c r="BZ120" s="64"/>
      <c r="CA120" s="64"/>
      <c r="CB120" s="64"/>
      <c r="CC120" s="64"/>
      <c r="CD120" s="64"/>
      <c r="CE120" s="64"/>
      <c r="CF120" s="64"/>
      <c r="CG120" s="64"/>
      <c r="CH120" s="64"/>
      <c r="CI120" s="64"/>
      <c r="CJ120" s="64"/>
      <c r="CK120" s="64"/>
      <c r="CL120" s="64"/>
      <c r="CM120" s="64"/>
      <c r="CN120" s="64"/>
      <c r="CO120" s="64"/>
      <c r="CP120" s="64"/>
      <c r="CQ120" s="64"/>
      <c r="CR120" s="64"/>
      <c r="CS120" s="64"/>
      <c r="CT120" s="64"/>
      <c r="CU120" s="64"/>
      <c r="CV120" s="64"/>
      <c r="CW120" s="64"/>
      <c r="CX120" s="64"/>
      <c r="CY120" s="64"/>
      <c r="CZ120" s="64"/>
      <c r="DA120" s="64"/>
      <c r="DB120" s="64"/>
      <c r="DC120" s="64"/>
      <c r="DD120" s="64"/>
      <c r="DE120" s="64"/>
      <c r="DF120" s="64"/>
      <c r="DG120" s="64"/>
      <c r="DH120" s="64"/>
      <c r="DI120" s="64"/>
      <c r="DJ120" s="64"/>
      <c r="DK120" s="64"/>
      <c r="DL120" s="64"/>
      <c r="DM120" s="64"/>
      <c r="DN120" s="64"/>
      <c r="DO120" s="64"/>
      <c r="DP120" s="64"/>
      <c r="DQ120" s="64"/>
      <c r="DR120" s="64"/>
      <c r="DS120" s="64"/>
      <c r="DT120" s="64"/>
      <c r="DU120" s="64"/>
      <c r="DV120" s="64"/>
      <c r="DW120" s="64"/>
      <c r="DX120" s="64"/>
      <c r="DY120" s="64"/>
      <c r="DZ120" s="64"/>
      <c r="EA120" s="64"/>
      <c r="EB120" s="64"/>
      <c r="EC120" s="64"/>
      <c r="ED120" s="64"/>
      <c r="EE120" s="64"/>
      <c r="EF120" s="64"/>
      <c r="EG120" s="64"/>
      <c r="EH120" s="64"/>
      <c r="EI120" s="64"/>
      <c r="EJ120" s="64"/>
      <c r="EK120" s="64"/>
      <c r="EL120" s="64"/>
      <c r="EM120" s="64"/>
      <c r="EN120" s="64"/>
      <c r="EO120" s="64"/>
      <c r="EP120" s="64"/>
      <c r="EQ120" s="64"/>
      <c r="ER120" s="64"/>
      <c r="ES120" s="64"/>
      <c r="ET120" s="64"/>
      <c r="EU120" s="64"/>
      <c r="EV120" s="64"/>
      <c r="EW120" s="64"/>
      <c r="EX120" s="64"/>
      <c r="EY120" s="64"/>
      <c r="EZ120" s="64"/>
      <c r="FA120" s="64"/>
      <c r="FB120" s="64"/>
      <c r="FC120" s="64"/>
      <c r="FD120" s="64"/>
      <c r="FE120" s="64"/>
      <c r="FF120" s="64"/>
      <c r="FG120" s="64"/>
      <c r="FH120" s="64"/>
      <c r="FI120" s="64"/>
      <c r="FJ120" s="64"/>
      <c r="FK120" s="64"/>
      <c r="FL120" s="64"/>
      <c r="FM120" s="64"/>
      <c r="FN120" s="64"/>
      <c r="FO120" s="64"/>
      <c r="FP120" s="64"/>
      <c r="FQ120" s="64"/>
      <c r="FR120" s="64"/>
      <c r="FS120" s="64"/>
    </row>
    <row r="121" spans="1:175" s="65" customFormat="1" ht="150" customHeight="1" x14ac:dyDescent="0.25">
      <c r="A121" s="73">
        <v>370</v>
      </c>
      <c r="B121" s="73" t="s">
        <v>298</v>
      </c>
      <c r="C121" s="26" t="s">
        <v>150</v>
      </c>
      <c r="D121" s="45" t="s">
        <v>300</v>
      </c>
      <c r="E121" s="73" t="s">
        <v>7</v>
      </c>
      <c r="F121" s="26" t="s">
        <v>6</v>
      </c>
      <c r="G121" s="73" t="s">
        <v>427</v>
      </c>
      <c r="H121" s="74"/>
      <c r="I121" s="45"/>
      <c r="J121" s="61"/>
      <c r="K121" s="61"/>
      <c r="L121" s="61"/>
      <c r="M121" s="61"/>
      <c r="N121" s="62"/>
      <c r="O121" s="62"/>
      <c r="P121" s="63"/>
      <c r="Q121" s="63"/>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64"/>
      <c r="BZ121" s="64"/>
      <c r="CA121" s="64"/>
      <c r="CB121" s="64"/>
      <c r="CC121" s="64"/>
      <c r="CD121" s="64"/>
      <c r="CE121" s="64"/>
      <c r="CF121" s="64"/>
      <c r="CG121" s="64"/>
      <c r="CH121" s="64"/>
      <c r="CI121" s="64"/>
      <c r="CJ121" s="64"/>
      <c r="CK121" s="64"/>
      <c r="CL121" s="64"/>
      <c r="CM121" s="64"/>
      <c r="CN121" s="64"/>
      <c r="CO121" s="64"/>
      <c r="CP121" s="64"/>
      <c r="CQ121" s="64"/>
      <c r="CR121" s="64"/>
      <c r="CS121" s="64"/>
      <c r="CT121" s="64"/>
      <c r="CU121" s="64"/>
      <c r="CV121" s="64"/>
      <c r="CW121" s="64"/>
      <c r="CX121" s="64"/>
      <c r="CY121" s="64"/>
      <c r="CZ121" s="64"/>
      <c r="DA121" s="64"/>
      <c r="DB121" s="64"/>
      <c r="DC121" s="64"/>
      <c r="DD121" s="64"/>
      <c r="DE121" s="64"/>
      <c r="DF121" s="64"/>
      <c r="DG121" s="64"/>
      <c r="DH121" s="64"/>
      <c r="DI121" s="64"/>
      <c r="DJ121" s="64"/>
      <c r="DK121" s="64"/>
      <c r="DL121" s="64"/>
      <c r="DM121" s="64"/>
      <c r="DN121" s="64"/>
      <c r="DO121" s="64"/>
      <c r="DP121" s="64"/>
      <c r="DQ121" s="64"/>
      <c r="DR121" s="64"/>
      <c r="DS121" s="64"/>
      <c r="DT121" s="64"/>
      <c r="DU121" s="64"/>
      <c r="DV121" s="64"/>
      <c r="DW121" s="64"/>
      <c r="DX121" s="64"/>
      <c r="DY121" s="64"/>
      <c r="DZ121" s="64"/>
      <c r="EA121" s="64"/>
      <c r="EB121" s="64"/>
      <c r="EC121" s="64"/>
      <c r="ED121" s="64"/>
      <c r="EE121" s="64"/>
      <c r="EF121" s="64"/>
      <c r="EG121" s="64"/>
      <c r="EH121" s="64"/>
      <c r="EI121" s="64"/>
      <c r="EJ121" s="64"/>
      <c r="EK121" s="64"/>
      <c r="EL121" s="64"/>
      <c r="EM121" s="64"/>
      <c r="EN121" s="64"/>
      <c r="EO121" s="64"/>
      <c r="EP121" s="64"/>
      <c r="EQ121" s="64"/>
      <c r="ER121" s="64"/>
      <c r="ES121" s="64"/>
      <c r="ET121" s="64"/>
      <c r="EU121" s="64"/>
      <c r="EV121" s="64"/>
      <c r="EW121" s="64"/>
      <c r="EX121" s="64"/>
      <c r="EY121" s="64"/>
      <c r="EZ121" s="64"/>
      <c r="FA121" s="64"/>
      <c r="FB121" s="64"/>
      <c r="FC121" s="64"/>
      <c r="FD121" s="64"/>
      <c r="FE121" s="64"/>
      <c r="FF121" s="64"/>
      <c r="FG121" s="64"/>
      <c r="FH121" s="64"/>
      <c r="FI121" s="64"/>
      <c r="FJ121" s="64"/>
      <c r="FK121" s="64"/>
      <c r="FL121" s="64"/>
      <c r="FM121" s="64"/>
      <c r="FN121" s="64"/>
      <c r="FO121" s="64"/>
      <c r="FP121" s="64"/>
      <c r="FQ121" s="64"/>
      <c r="FR121" s="64"/>
      <c r="FS121" s="64"/>
    </row>
    <row r="122" spans="1:175" s="65" customFormat="1" ht="60" customHeight="1" x14ac:dyDescent="0.25">
      <c r="A122" s="73">
        <v>369</v>
      </c>
      <c r="B122" s="73" t="s">
        <v>301</v>
      </c>
      <c r="C122" s="26" t="s">
        <v>152</v>
      </c>
      <c r="D122" s="45" t="s">
        <v>302</v>
      </c>
      <c r="E122" s="73" t="s">
        <v>7</v>
      </c>
      <c r="F122" s="26" t="s">
        <v>6</v>
      </c>
      <c r="G122" s="73" t="s">
        <v>421</v>
      </c>
      <c r="H122" s="74"/>
      <c r="I122" s="45"/>
      <c r="J122" s="61"/>
      <c r="K122" s="61"/>
      <c r="L122" s="61"/>
      <c r="M122" s="61"/>
      <c r="N122" s="62"/>
      <c r="O122" s="62"/>
      <c r="P122" s="63"/>
      <c r="Q122" s="63"/>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64"/>
      <c r="BZ122" s="64"/>
      <c r="CA122" s="64"/>
      <c r="CB122" s="64"/>
      <c r="CC122" s="64"/>
      <c r="CD122" s="64"/>
      <c r="CE122" s="64"/>
      <c r="CF122" s="64"/>
      <c r="CG122" s="64"/>
      <c r="CH122" s="64"/>
      <c r="CI122" s="64"/>
      <c r="CJ122" s="64"/>
      <c r="CK122" s="64"/>
      <c r="CL122" s="64"/>
      <c r="CM122" s="64"/>
      <c r="CN122" s="64"/>
      <c r="CO122" s="64"/>
      <c r="CP122" s="64"/>
      <c r="CQ122" s="64"/>
      <c r="CR122" s="64"/>
      <c r="CS122" s="64"/>
      <c r="CT122" s="64"/>
      <c r="CU122" s="64"/>
      <c r="CV122" s="64"/>
      <c r="CW122" s="64"/>
      <c r="CX122" s="64"/>
      <c r="CY122" s="64"/>
      <c r="CZ122" s="64"/>
      <c r="DA122" s="64"/>
      <c r="DB122" s="64"/>
      <c r="DC122" s="64"/>
      <c r="DD122" s="64"/>
      <c r="DE122" s="64"/>
      <c r="DF122" s="64"/>
      <c r="DG122" s="64"/>
      <c r="DH122" s="64"/>
      <c r="DI122" s="64"/>
      <c r="DJ122" s="64"/>
      <c r="DK122" s="64"/>
      <c r="DL122" s="64"/>
      <c r="DM122" s="64"/>
      <c r="DN122" s="64"/>
      <c r="DO122" s="64"/>
      <c r="DP122" s="64"/>
      <c r="DQ122" s="64"/>
      <c r="DR122" s="64"/>
      <c r="DS122" s="64"/>
      <c r="DT122" s="64"/>
      <c r="DU122" s="64"/>
      <c r="DV122" s="64"/>
      <c r="DW122" s="64"/>
      <c r="DX122" s="64"/>
      <c r="DY122" s="64"/>
      <c r="DZ122" s="64"/>
      <c r="EA122" s="64"/>
      <c r="EB122" s="64"/>
      <c r="EC122" s="64"/>
      <c r="ED122" s="64"/>
      <c r="EE122" s="64"/>
      <c r="EF122" s="64"/>
      <c r="EG122" s="64"/>
      <c r="EH122" s="64"/>
      <c r="EI122" s="64"/>
      <c r="EJ122" s="64"/>
      <c r="EK122" s="64"/>
      <c r="EL122" s="64"/>
      <c r="EM122" s="64"/>
      <c r="EN122" s="64"/>
      <c r="EO122" s="64"/>
      <c r="EP122" s="64"/>
      <c r="EQ122" s="64"/>
      <c r="ER122" s="64"/>
      <c r="ES122" s="64"/>
      <c r="ET122" s="64"/>
      <c r="EU122" s="64"/>
      <c r="EV122" s="64"/>
      <c r="EW122" s="64"/>
      <c r="EX122" s="64"/>
      <c r="EY122" s="64"/>
      <c r="EZ122" s="64"/>
      <c r="FA122" s="64"/>
      <c r="FB122" s="64"/>
      <c r="FC122" s="64"/>
      <c r="FD122" s="64"/>
      <c r="FE122" s="64"/>
      <c r="FF122" s="64"/>
      <c r="FG122" s="64"/>
      <c r="FH122" s="64"/>
      <c r="FI122" s="64"/>
      <c r="FJ122" s="64"/>
      <c r="FK122" s="64"/>
      <c r="FL122" s="64"/>
      <c r="FM122" s="64"/>
      <c r="FN122" s="64"/>
      <c r="FO122" s="64"/>
      <c r="FP122" s="64"/>
      <c r="FQ122" s="64"/>
      <c r="FR122" s="64"/>
      <c r="FS122" s="64"/>
    </row>
    <row r="123" spans="1:175" s="65" customFormat="1" ht="60" customHeight="1" x14ac:dyDescent="0.25">
      <c r="A123" s="73">
        <v>368</v>
      </c>
      <c r="B123" s="73" t="s">
        <v>303</v>
      </c>
      <c r="C123" s="26" t="s">
        <v>152</v>
      </c>
      <c r="D123" s="45" t="s">
        <v>304</v>
      </c>
      <c r="E123" s="74"/>
      <c r="F123" s="26"/>
      <c r="G123" s="74"/>
      <c r="H123" s="74"/>
      <c r="I123" s="45"/>
      <c r="J123" s="61"/>
      <c r="K123" s="61"/>
      <c r="L123" s="61"/>
      <c r="M123" s="61"/>
      <c r="N123" s="62"/>
      <c r="O123" s="62"/>
      <c r="P123" s="63"/>
      <c r="Q123" s="63"/>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64"/>
      <c r="BZ123" s="64"/>
      <c r="CA123" s="64"/>
      <c r="CB123" s="64"/>
      <c r="CC123" s="64"/>
      <c r="CD123" s="64"/>
      <c r="CE123" s="64"/>
      <c r="CF123" s="64"/>
      <c r="CG123" s="64"/>
      <c r="CH123" s="64"/>
      <c r="CI123" s="64"/>
      <c r="CJ123" s="64"/>
      <c r="CK123" s="64"/>
      <c r="CL123" s="64"/>
      <c r="CM123" s="64"/>
      <c r="CN123" s="64"/>
      <c r="CO123" s="64"/>
      <c r="CP123" s="64"/>
      <c r="CQ123" s="64"/>
      <c r="CR123" s="64"/>
      <c r="CS123" s="64"/>
      <c r="CT123" s="64"/>
      <c r="CU123" s="64"/>
      <c r="CV123" s="64"/>
      <c r="CW123" s="64"/>
      <c r="CX123" s="64"/>
      <c r="CY123" s="64"/>
      <c r="CZ123" s="64"/>
      <c r="DA123" s="64"/>
      <c r="DB123" s="64"/>
      <c r="DC123" s="64"/>
      <c r="DD123" s="64"/>
      <c r="DE123" s="64"/>
      <c r="DF123" s="64"/>
      <c r="DG123" s="64"/>
      <c r="DH123" s="64"/>
      <c r="DI123" s="64"/>
      <c r="DJ123" s="64"/>
      <c r="DK123" s="64"/>
      <c r="DL123" s="64"/>
      <c r="DM123" s="64"/>
      <c r="DN123" s="64"/>
      <c r="DO123" s="64"/>
      <c r="DP123" s="64"/>
      <c r="DQ123" s="64"/>
      <c r="DR123" s="64"/>
      <c r="DS123" s="64"/>
      <c r="DT123" s="64"/>
      <c r="DU123" s="64"/>
      <c r="DV123" s="64"/>
      <c r="DW123" s="64"/>
      <c r="DX123" s="64"/>
      <c r="DY123" s="64"/>
      <c r="DZ123" s="64"/>
      <c r="EA123" s="64"/>
      <c r="EB123" s="64"/>
      <c r="EC123" s="64"/>
      <c r="ED123" s="64"/>
      <c r="EE123" s="64"/>
      <c r="EF123" s="64"/>
      <c r="EG123" s="64"/>
      <c r="EH123" s="64"/>
      <c r="EI123" s="64"/>
      <c r="EJ123" s="64"/>
      <c r="EK123" s="64"/>
      <c r="EL123" s="64"/>
      <c r="EM123" s="64"/>
      <c r="EN123" s="64"/>
      <c r="EO123" s="64"/>
      <c r="EP123" s="64"/>
      <c r="EQ123" s="64"/>
      <c r="ER123" s="64"/>
      <c r="ES123" s="64"/>
      <c r="ET123" s="64"/>
      <c r="EU123" s="64"/>
      <c r="EV123" s="64"/>
      <c r="EW123" s="64"/>
      <c r="EX123" s="64"/>
      <c r="EY123" s="64"/>
      <c r="EZ123" s="64"/>
      <c r="FA123" s="64"/>
      <c r="FB123" s="64"/>
      <c r="FC123" s="64"/>
      <c r="FD123" s="64"/>
      <c r="FE123" s="64"/>
      <c r="FF123" s="64"/>
      <c r="FG123" s="64"/>
      <c r="FH123" s="64"/>
      <c r="FI123" s="64"/>
      <c r="FJ123" s="64"/>
      <c r="FK123" s="64"/>
      <c r="FL123" s="64"/>
      <c r="FM123" s="64"/>
      <c r="FN123" s="64"/>
      <c r="FO123" s="64"/>
      <c r="FP123" s="64"/>
      <c r="FQ123" s="64"/>
      <c r="FR123" s="64"/>
      <c r="FS123" s="64"/>
    </row>
    <row r="124" spans="1:175" s="65" customFormat="1" ht="60" customHeight="1" x14ac:dyDescent="0.25">
      <c r="A124" s="73">
        <v>367</v>
      </c>
      <c r="B124" s="73" t="s">
        <v>305</v>
      </c>
      <c r="C124" s="26" t="s">
        <v>267</v>
      </c>
      <c r="D124" s="45" t="s">
        <v>306</v>
      </c>
      <c r="E124" s="74"/>
      <c r="F124" s="26"/>
      <c r="G124" s="74"/>
      <c r="H124" s="74"/>
      <c r="I124" s="45"/>
      <c r="J124" s="61"/>
      <c r="K124" s="61"/>
      <c r="L124" s="61"/>
      <c r="M124" s="61"/>
      <c r="N124" s="62"/>
      <c r="O124" s="62"/>
      <c r="P124" s="63"/>
      <c r="Q124" s="63"/>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64"/>
      <c r="DV124" s="64"/>
      <c r="DW124" s="64"/>
      <c r="DX124" s="64"/>
      <c r="DY124" s="64"/>
      <c r="DZ124" s="64"/>
      <c r="EA124" s="64"/>
      <c r="EB124" s="64"/>
      <c r="EC124" s="64"/>
      <c r="ED124" s="64"/>
      <c r="EE124" s="64"/>
      <c r="EF124" s="64"/>
      <c r="EG124" s="64"/>
      <c r="EH124" s="64"/>
      <c r="EI124" s="64"/>
      <c r="EJ124" s="64"/>
      <c r="EK124" s="64"/>
      <c r="EL124" s="64"/>
      <c r="EM124" s="64"/>
      <c r="EN124" s="64"/>
      <c r="EO124" s="64"/>
      <c r="EP124" s="64"/>
      <c r="EQ124" s="64"/>
      <c r="ER124" s="64"/>
      <c r="ES124" s="64"/>
      <c r="ET124" s="64"/>
      <c r="EU124" s="64"/>
      <c r="EV124" s="64"/>
      <c r="EW124" s="64"/>
      <c r="EX124" s="64"/>
      <c r="EY124" s="64"/>
      <c r="EZ124" s="64"/>
      <c r="FA124" s="64"/>
      <c r="FB124" s="64"/>
      <c r="FC124" s="64"/>
      <c r="FD124" s="64"/>
      <c r="FE124" s="64"/>
      <c r="FF124" s="64"/>
      <c r="FG124" s="64"/>
      <c r="FH124" s="64"/>
      <c r="FI124" s="64"/>
      <c r="FJ124" s="64"/>
      <c r="FK124" s="64"/>
      <c r="FL124" s="64"/>
      <c r="FM124" s="64"/>
      <c r="FN124" s="64"/>
      <c r="FO124" s="64"/>
      <c r="FP124" s="64"/>
      <c r="FQ124" s="64"/>
      <c r="FR124" s="64"/>
      <c r="FS124" s="64"/>
    </row>
    <row r="125" spans="1:175" s="65" customFormat="1" ht="60" customHeight="1" x14ac:dyDescent="0.25">
      <c r="A125" s="73">
        <v>366</v>
      </c>
      <c r="B125" s="73" t="s">
        <v>307</v>
      </c>
      <c r="C125" s="26" t="s">
        <v>150</v>
      </c>
      <c r="D125" s="45" t="s">
        <v>308</v>
      </c>
      <c r="E125" s="74"/>
      <c r="F125" s="26"/>
      <c r="G125" s="74"/>
      <c r="H125" s="21"/>
      <c r="I125" s="22"/>
      <c r="J125" s="66"/>
      <c r="K125" s="61"/>
      <c r="L125" s="61"/>
      <c r="M125" s="61"/>
      <c r="N125" s="62"/>
      <c r="O125" s="62"/>
      <c r="P125" s="63"/>
      <c r="Q125" s="63"/>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64"/>
      <c r="BZ125" s="64"/>
      <c r="CA125" s="64"/>
      <c r="CB125" s="64"/>
      <c r="CC125" s="64"/>
      <c r="CD125" s="64"/>
      <c r="CE125" s="64"/>
      <c r="CF125" s="64"/>
      <c r="CG125" s="64"/>
      <c r="CH125" s="64"/>
      <c r="CI125" s="64"/>
      <c r="CJ125" s="64"/>
      <c r="CK125" s="64"/>
      <c r="CL125" s="64"/>
      <c r="CM125" s="64"/>
      <c r="CN125" s="64"/>
      <c r="CO125" s="64"/>
      <c r="CP125" s="64"/>
      <c r="CQ125" s="64"/>
      <c r="CR125" s="64"/>
      <c r="CS125" s="64"/>
      <c r="CT125" s="64"/>
      <c r="CU125" s="64"/>
      <c r="CV125" s="64"/>
      <c r="CW125" s="64"/>
      <c r="CX125" s="64"/>
      <c r="CY125" s="64"/>
      <c r="CZ125" s="64"/>
      <c r="DA125" s="64"/>
      <c r="DB125" s="64"/>
      <c r="DC125" s="64"/>
      <c r="DD125" s="64"/>
      <c r="DE125" s="64"/>
      <c r="DF125" s="64"/>
      <c r="DG125" s="64"/>
      <c r="DH125" s="64"/>
      <c r="DI125" s="64"/>
      <c r="DJ125" s="64"/>
      <c r="DK125" s="64"/>
      <c r="DL125" s="64"/>
      <c r="DM125" s="64"/>
      <c r="DN125" s="64"/>
      <c r="DO125" s="64"/>
      <c r="DP125" s="64"/>
      <c r="DQ125" s="64"/>
      <c r="DR125" s="64"/>
      <c r="DS125" s="64"/>
      <c r="DT125" s="64"/>
      <c r="DU125" s="64"/>
      <c r="DV125" s="64"/>
      <c r="DW125" s="64"/>
      <c r="DX125" s="64"/>
      <c r="DY125" s="64"/>
      <c r="DZ125" s="64"/>
      <c r="EA125" s="64"/>
      <c r="EB125" s="64"/>
      <c r="EC125" s="64"/>
      <c r="ED125" s="64"/>
      <c r="EE125" s="64"/>
      <c r="EF125" s="64"/>
      <c r="EG125" s="64"/>
      <c r="EH125" s="64"/>
      <c r="EI125" s="64"/>
      <c r="EJ125" s="64"/>
      <c r="EK125" s="64"/>
      <c r="EL125" s="64"/>
      <c r="EM125" s="64"/>
      <c r="EN125" s="64"/>
      <c r="EO125" s="64"/>
      <c r="EP125" s="64"/>
      <c r="EQ125" s="64"/>
      <c r="ER125" s="64"/>
      <c r="ES125" s="64"/>
      <c r="ET125" s="64"/>
      <c r="EU125" s="64"/>
      <c r="EV125" s="64"/>
      <c r="EW125" s="64"/>
      <c r="EX125" s="64"/>
      <c r="EY125" s="64"/>
      <c r="EZ125" s="64"/>
      <c r="FA125" s="64"/>
      <c r="FB125" s="64"/>
      <c r="FC125" s="64"/>
      <c r="FD125" s="64"/>
      <c r="FE125" s="64"/>
      <c r="FF125" s="64"/>
      <c r="FG125" s="64"/>
      <c r="FH125" s="64"/>
      <c r="FI125" s="64"/>
      <c r="FJ125" s="64"/>
      <c r="FK125" s="64"/>
      <c r="FL125" s="64"/>
      <c r="FM125" s="64"/>
      <c r="FN125" s="64"/>
      <c r="FO125" s="64"/>
      <c r="FP125" s="64"/>
      <c r="FQ125" s="64"/>
      <c r="FR125" s="64"/>
      <c r="FS125" s="64"/>
    </row>
    <row r="126" spans="1:175" s="65" customFormat="1" ht="79.95" customHeight="1" x14ac:dyDescent="0.25">
      <c r="A126" s="73">
        <v>365</v>
      </c>
      <c r="B126" s="21" t="s">
        <v>309</v>
      </c>
      <c r="C126" s="21" t="s">
        <v>152</v>
      </c>
      <c r="D126" s="22" t="s">
        <v>310</v>
      </c>
      <c r="E126" s="21"/>
      <c r="F126" s="26"/>
      <c r="G126" s="21"/>
      <c r="H126" s="21"/>
      <c r="I126" s="22"/>
      <c r="J126" s="66"/>
      <c r="K126" s="61"/>
      <c r="L126" s="61"/>
      <c r="M126" s="61"/>
      <c r="N126" s="62"/>
      <c r="O126" s="62"/>
      <c r="P126" s="63"/>
      <c r="Q126" s="63"/>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64"/>
      <c r="BZ126" s="64"/>
      <c r="CA126" s="64"/>
      <c r="CB126" s="64"/>
      <c r="CC126" s="64"/>
      <c r="CD126" s="64"/>
      <c r="CE126" s="64"/>
      <c r="CF126" s="64"/>
      <c r="CG126" s="64"/>
      <c r="CH126" s="64"/>
      <c r="CI126" s="64"/>
      <c r="CJ126" s="64"/>
      <c r="CK126" s="64"/>
      <c r="CL126" s="64"/>
      <c r="CM126" s="64"/>
      <c r="CN126" s="64"/>
      <c r="CO126" s="64"/>
      <c r="CP126" s="64"/>
      <c r="CQ126" s="64"/>
      <c r="CR126" s="64"/>
      <c r="CS126" s="64"/>
      <c r="CT126" s="64"/>
      <c r="CU126" s="64"/>
      <c r="CV126" s="64"/>
      <c r="CW126" s="64"/>
      <c r="CX126" s="64"/>
      <c r="CY126" s="64"/>
      <c r="CZ126" s="64"/>
      <c r="DA126" s="64"/>
      <c r="DB126" s="64"/>
      <c r="DC126" s="64"/>
      <c r="DD126" s="64"/>
      <c r="DE126" s="64"/>
      <c r="DF126" s="64"/>
      <c r="DG126" s="64"/>
      <c r="DH126" s="64"/>
      <c r="DI126" s="64"/>
      <c r="DJ126" s="64"/>
      <c r="DK126" s="64"/>
      <c r="DL126" s="64"/>
      <c r="DM126" s="64"/>
      <c r="DN126" s="64"/>
      <c r="DO126" s="64"/>
      <c r="DP126" s="64"/>
      <c r="DQ126" s="64"/>
      <c r="DR126" s="64"/>
      <c r="DS126" s="64"/>
      <c r="DT126" s="64"/>
      <c r="DU126" s="64"/>
      <c r="DV126" s="64"/>
      <c r="DW126" s="64"/>
      <c r="DX126" s="64"/>
      <c r="DY126" s="64"/>
      <c r="DZ126" s="64"/>
      <c r="EA126" s="64"/>
      <c r="EB126" s="64"/>
      <c r="EC126" s="64"/>
      <c r="ED126" s="64"/>
      <c r="EE126" s="64"/>
      <c r="EF126" s="64"/>
      <c r="EG126" s="64"/>
      <c r="EH126" s="64"/>
      <c r="EI126" s="64"/>
      <c r="EJ126" s="64"/>
      <c r="EK126" s="64"/>
      <c r="EL126" s="64"/>
      <c r="EM126" s="64"/>
      <c r="EN126" s="64"/>
      <c r="EO126" s="64"/>
      <c r="EP126" s="64"/>
      <c r="EQ126" s="64"/>
      <c r="ER126" s="64"/>
      <c r="ES126" s="64"/>
      <c r="ET126" s="64"/>
      <c r="EU126" s="64"/>
      <c r="EV126" s="64"/>
      <c r="EW126" s="64"/>
      <c r="EX126" s="64"/>
      <c r="EY126" s="64"/>
      <c r="EZ126" s="64"/>
      <c r="FA126" s="64"/>
      <c r="FB126" s="64"/>
      <c r="FC126" s="64"/>
      <c r="FD126" s="64"/>
      <c r="FE126" s="64"/>
      <c r="FF126" s="64"/>
      <c r="FG126" s="64"/>
      <c r="FH126" s="64"/>
      <c r="FI126" s="64"/>
      <c r="FJ126" s="64"/>
      <c r="FK126" s="64"/>
      <c r="FL126" s="64"/>
      <c r="FM126" s="64"/>
      <c r="FN126" s="64"/>
      <c r="FO126" s="64"/>
      <c r="FP126" s="64"/>
      <c r="FQ126" s="64"/>
      <c r="FR126" s="64"/>
      <c r="FS126" s="64"/>
    </row>
    <row r="127" spans="1:175" s="65" customFormat="1" ht="150" customHeight="1" x14ac:dyDescent="0.25">
      <c r="A127" s="73">
        <v>364</v>
      </c>
      <c r="B127" s="21" t="s">
        <v>309</v>
      </c>
      <c r="C127" s="21" t="s">
        <v>267</v>
      </c>
      <c r="D127" s="22" t="s">
        <v>311</v>
      </c>
      <c r="E127" s="21"/>
      <c r="F127" s="26"/>
      <c r="G127" s="21"/>
      <c r="H127" s="21"/>
      <c r="I127" s="22"/>
      <c r="J127" s="66"/>
      <c r="K127" s="61"/>
      <c r="L127" s="61"/>
      <c r="M127" s="61"/>
      <c r="N127" s="62"/>
      <c r="O127" s="62"/>
      <c r="P127" s="63"/>
      <c r="Q127" s="63"/>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c r="EG127" s="64"/>
      <c r="EH127" s="64"/>
      <c r="EI127" s="64"/>
      <c r="EJ127" s="64"/>
      <c r="EK127" s="64"/>
      <c r="EL127" s="64"/>
      <c r="EM127" s="64"/>
      <c r="EN127" s="64"/>
      <c r="EO127" s="64"/>
      <c r="EP127" s="64"/>
      <c r="EQ127" s="64"/>
      <c r="ER127" s="64"/>
      <c r="ES127" s="64"/>
      <c r="ET127" s="64"/>
      <c r="EU127" s="64"/>
      <c r="EV127" s="64"/>
      <c r="EW127" s="64"/>
      <c r="EX127" s="64"/>
      <c r="EY127" s="64"/>
      <c r="EZ127" s="64"/>
      <c r="FA127" s="64"/>
      <c r="FB127" s="64"/>
      <c r="FC127" s="64"/>
      <c r="FD127" s="64"/>
      <c r="FE127" s="64"/>
      <c r="FF127" s="64"/>
      <c r="FG127" s="64"/>
      <c r="FH127" s="64"/>
      <c r="FI127" s="64"/>
      <c r="FJ127" s="64"/>
      <c r="FK127" s="64"/>
      <c r="FL127" s="64"/>
      <c r="FM127" s="64"/>
      <c r="FN127" s="64"/>
      <c r="FO127" s="64"/>
      <c r="FP127" s="64"/>
      <c r="FQ127" s="64"/>
      <c r="FR127" s="64"/>
      <c r="FS127" s="64"/>
    </row>
    <row r="128" spans="1:175" s="65" customFormat="1" ht="60" customHeight="1" x14ac:dyDescent="0.25">
      <c r="A128" s="73" t="s">
        <v>312</v>
      </c>
      <c r="B128" s="21" t="s">
        <v>313</v>
      </c>
      <c r="C128" s="21" t="s">
        <v>152</v>
      </c>
      <c r="D128" s="22" t="s">
        <v>314</v>
      </c>
      <c r="E128" s="21" t="s">
        <v>7</v>
      </c>
      <c r="F128" s="26" t="s">
        <v>6</v>
      </c>
      <c r="G128" s="21" t="s">
        <v>415</v>
      </c>
      <c r="H128" s="74"/>
      <c r="I128" s="45"/>
      <c r="J128" s="61"/>
      <c r="K128" s="61"/>
      <c r="L128" s="61"/>
      <c r="M128" s="61"/>
      <c r="N128" s="62"/>
      <c r="O128" s="62"/>
      <c r="P128" s="63"/>
      <c r="Q128" s="63"/>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4"/>
      <c r="CP128" s="64"/>
      <c r="CQ128" s="64"/>
      <c r="CR128" s="64"/>
      <c r="CS128" s="64"/>
      <c r="CT128" s="64"/>
      <c r="CU128" s="64"/>
      <c r="CV128" s="64"/>
      <c r="CW128" s="64"/>
      <c r="CX128" s="64"/>
      <c r="CY128" s="64"/>
      <c r="CZ128" s="64"/>
      <c r="DA128" s="64"/>
      <c r="DB128" s="64"/>
      <c r="DC128" s="64"/>
      <c r="DD128" s="64"/>
      <c r="DE128" s="64"/>
      <c r="DF128" s="64"/>
      <c r="DG128" s="64"/>
      <c r="DH128" s="64"/>
      <c r="DI128" s="64"/>
      <c r="DJ128" s="64"/>
      <c r="DK128" s="64"/>
      <c r="DL128" s="64"/>
      <c r="DM128" s="64"/>
      <c r="DN128" s="64"/>
      <c r="DO128" s="64"/>
      <c r="DP128" s="64"/>
      <c r="DQ128" s="64"/>
      <c r="DR128" s="64"/>
      <c r="DS128" s="64"/>
      <c r="DT128" s="64"/>
      <c r="DU128" s="64"/>
      <c r="DV128" s="64"/>
      <c r="DW128" s="64"/>
      <c r="DX128" s="64"/>
      <c r="DY128" s="64"/>
      <c r="DZ128" s="64"/>
      <c r="EA128" s="64"/>
      <c r="EB128" s="64"/>
      <c r="EC128" s="64"/>
      <c r="ED128" s="64"/>
      <c r="EE128" s="64"/>
      <c r="EF128" s="64"/>
      <c r="EG128" s="64"/>
      <c r="EH128" s="64"/>
      <c r="EI128" s="64"/>
      <c r="EJ128" s="64"/>
      <c r="EK128" s="64"/>
      <c r="EL128" s="64"/>
      <c r="EM128" s="64"/>
      <c r="EN128" s="64"/>
      <c r="EO128" s="64"/>
      <c r="EP128" s="64"/>
      <c r="EQ128" s="64"/>
      <c r="ER128" s="64"/>
      <c r="ES128" s="64"/>
      <c r="ET128" s="64"/>
      <c r="EU128" s="64"/>
      <c r="EV128" s="64"/>
      <c r="EW128" s="64"/>
      <c r="EX128" s="64"/>
      <c r="EY128" s="64"/>
      <c r="EZ128" s="64"/>
      <c r="FA128" s="64"/>
      <c r="FB128" s="64"/>
      <c r="FC128" s="64"/>
      <c r="FD128" s="64"/>
      <c r="FE128" s="64"/>
      <c r="FF128" s="64"/>
      <c r="FG128" s="64"/>
      <c r="FH128" s="64"/>
      <c r="FI128" s="64"/>
      <c r="FJ128" s="64"/>
      <c r="FK128" s="64"/>
      <c r="FL128" s="64"/>
      <c r="FM128" s="64"/>
      <c r="FN128" s="64"/>
      <c r="FO128" s="64"/>
      <c r="FP128" s="64"/>
      <c r="FQ128" s="64"/>
      <c r="FR128" s="64"/>
      <c r="FS128" s="64"/>
    </row>
    <row r="129" spans="1:175" s="65" customFormat="1" ht="60" customHeight="1" x14ac:dyDescent="0.25">
      <c r="A129" s="73">
        <v>363</v>
      </c>
      <c r="B129" s="73" t="s">
        <v>313</v>
      </c>
      <c r="C129" s="26" t="s">
        <v>315</v>
      </c>
      <c r="D129" s="45" t="s">
        <v>316</v>
      </c>
      <c r="E129" s="74"/>
      <c r="F129" s="26"/>
      <c r="G129" s="74"/>
      <c r="H129" s="74"/>
      <c r="I129" s="45"/>
      <c r="J129" s="61"/>
      <c r="K129" s="61"/>
      <c r="L129" s="61"/>
      <c r="M129" s="61"/>
      <c r="N129" s="62"/>
      <c r="O129" s="62"/>
      <c r="P129" s="63"/>
      <c r="Q129" s="63"/>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c r="DD129" s="64"/>
      <c r="DE129" s="64"/>
      <c r="DF129" s="64"/>
      <c r="DG129" s="64"/>
      <c r="DH129" s="64"/>
      <c r="DI129" s="64"/>
      <c r="DJ129" s="64"/>
      <c r="DK129" s="64"/>
      <c r="DL129" s="64"/>
      <c r="DM129" s="64"/>
      <c r="DN129" s="64"/>
      <c r="DO129" s="64"/>
      <c r="DP129" s="64"/>
      <c r="DQ129" s="64"/>
      <c r="DR129" s="64"/>
      <c r="DS129" s="64"/>
      <c r="DT129" s="64"/>
      <c r="DU129" s="64"/>
      <c r="DV129" s="64"/>
      <c r="DW129" s="64"/>
      <c r="DX129" s="64"/>
      <c r="DY129" s="64"/>
      <c r="DZ129" s="64"/>
      <c r="EA129" s="64"/>
      <c r="EB129" s="64"/>
      <c r="EC129" s="64"/>
      <c r="ED129" s="64"/>
      <c r="EE129" s="64"/>
      <c r="EF129" s="64"/>
      <c r="EG129" s="64"/>
      <c r="EH129" s="64"/>
      <c r="EI129" s="64"/>
      <c r="EJ129" s="64"/>
      <c r="EK129" s="64"/>
      <c r="EL129" s="64"/>
      <c r="EM129" s="64"/>
      <c r="EN129" s="64"/>
      <c r="EO129" s="64"/>
      <c r="EP129" s="64"/>
      <c r="EQ129" s="64"/>
      <c r="ER129" s="64"/>
      <c r="ES129" s="64"/>
      <c r="ET129" s="64"/>
      <c r="EU129" s="64"/>
      <c r="EV129" s="64"/>
      <c r="EW129" s="64"/>
      <c r="EX129" s="64"/>
      <c r="EY129" s="64"/>
      <c r="EZ129" s="64"/>
      <c r="FA129" s="64"/>
      <c r="FB129" s="64"/>
      <c r="FC129" s="64"/>
      <c r="FD129" s="64"/>
      <c r="FE129" s="64"/>
      <c r="FF129" s="64"/>
      <c r="FG129" s="64"/>
      <c r="FH129" s="64"/>
      <c r="FI129" s="64"/>
      <c r="FJ129" s="64"/>
      <c r="FK129" s="64"/>
      <c r="FL129" s="64"/>
      <c r="FM129" s="64"/>
      <c r="FN129" s="64"/>
      <c r="FO129" s="64"/>
      <c r="FP129" s="64"/>
      <c r="FQ129" s="64"/>
      <c r="FR129" s="64"/>
      <c r="FS129" s="64"/>
    </row>
    <row r="130" spans="1:175" s="65" customFormat="1" ht="60" customHeight="1" x14ac:dyDescent="0.25">
      <c r="A130" s="73">
        <v>362</v>
      </c>
      <c r="B130" s="73" t="s">
        <v>317</v>
      </c>
      <c r="C130" s="26" t="s">
        <v>150</v>
      </c>
      <c r="D130" s="45" t="s">
        <v>318</v>
      </c>
      <c r="E130" s="74"/>
      <c r="F130" s="26"/>
      <c r="G130" s="74"/>
      <c r="H130" s="74"/>
      <c r="I130" s="45"/>
      <c r="J130" s="76"/>
      <c r="K130" s="61"/>
      <c r="L130" s="61"/>
      <c r="M130" s="61"/>
      <c r="N130" s="62"/>
      <c r="O130" s="62"/>
      <c r="P130" s="63"/>
      <c r="Q130" s="63"/>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c r="BL130" s="64"/>
      <c r="BM130" s="64"/>
      <c r="BN130" s="64"/>
      <c r="BO130" s="64"/>
      <c r="BP130" s="64"/>
      <c r="BQ130" s="64"/>
      <c r="BR130" s="64"/>
      <c r="BS130" s="64"/>
      <c r="BT130" s="64"/>
      <c r="BU130" s="64"/>
      <c r="BV130" s="64"/>
      <c r="BW130" s="64"/>
      <c r="BX130" s="64"/>
      <c r="BY130" s="64"/>
      <c r="BZ130" s="64"/>
      <c r="CA130" s="64"/>
      <c r="CB130" s="64"/>
      <c r="CC130" s="64"/>
      <c r="CD130" s="64"/>
      <c r="CE130" s="64"/>
      <c r="CF130" s="64"/>
      <c r="CG130" s="64"/>
      <c r="CH130" s="64"/>
      <c r="CI130" s="64"/>
      <c r="CJ130" s="64"/>
      <c r="CK130" s="64"/>
      <c r="CL130" s="64"/>
      <c r="CM130" s="64"/>
      <c r="CN130" s="64"/>
      <c r="CO130" s="64"/>
      <c r="CP130" s="64"/>
      <c r="CQ130" s="64"/>
      <c r="CR130" s="64"/>
      <c r="CS130" s="64"/>
      <c r="CT130" s="64"/>
      <c r="CU130" s="64"/>
      <c r="CV130" s="64"/>
      <c r="CW130" s="64"/>
      <c r="CX130" s="64"/>
      <c r="CY130" s="64"/>
      <c r="CZ130" s="64"/>
      <c r="DA130" s="64"/>
      <c r="DB130" s="64"/>
      <c r="DC130" s="64"/>
      <c r="DD130" s="64"/>
      <c r="DE130" s="64"/>
      <c r="DF130" s="64"/>
      <c r="DG130" s="64"/>
      <c r="DH130" s="64"/>
      <c r="DI130" s="64"/>
      <c r="DJ130" s="64"/>
      <c r="DK130" s="64"/>
      <c r="DL130" s="64"/>
      <c r="DM130" s="64"/>
      <c r="DN130" s="64"/>
      <c r="DO130" s="64"/>
      <c r="DP130" s="64"/>
      <c r="DQ130" s="64"/>
      <c r="DR130" s="64"/>
      <c r="DS130" s="64"/>
      <c r="DT130" s="64"/>
      <c r="DU130" s="64"/>
      <c r="DV130" s="64"/>
      <c r="DW130" s="64"/>
      <c r="DX130" s="64"/>
      <c r="DY130" s="64"/>
      <c r="DZ130" s="64"/>
      <c r="EA130" s="64"/>
      <c r="EB130" s="64"/>
      <c r="EC130" s="64"/>
      <c r="ED130" s="64"/>
      <c r="EE130" s="64"/>
      <c r="EF130" s="64"/>
      <c r="EG130" s="64"/>
      <c r="EH130" s="64"/>
      <c r="EI130" s="64"/>
      <c r="EJ130" s="64"/>
      <c r="EK130" s="64"/>
      <c r="EL130" s="64"/>
      <c r="EM130" s="64"/>
      <c r="EN130" s="64"/>
      <c r="EO130" s="64"/>
      <c r="EP130" s="64"/>
      <c r="EQ130" s="64"/>
      <c r="ER130" s="64"/>
      <c r="ES130" s="64"/>
      <c r="ET130" s="64"/>
      <c r="EU130" s="64"/>
      <c r="EV130" s="64"/>
      <c r="EW130" s="64"/>
      <c r="EX130" s="64"/>
      <c r="EY130" s="64"/>
      <c r="EZ130" s="64"/>
      <c r="FA130" s="64"/>
      <c r="FB130" s="64"/>
      <c r="FC130" s="64"/>
      <c r="FD130" s="64"/>
      <c r="FE130" s="64"/>
      <c r="FF130" s="64"/>
      <c r="FG130" s="64"/>
      <c r="FH130" s="64"/>
      <c r="FI130" s="64"/>
      <c r="FJ130" s="64"/>
      <c r="FK130" s="64"/>
      <c r="FL130" s="64"/>
      <c r="FM130" s="64"/>
      <c r="FN130" s="64"/>
      <c r="FO130" s="64"/>
      <c r="FP130" s="64"/>
      <c r="FQ130" s="64"/>
      <c r="FR130" s="64"/>
      <c r="FS130" s="64"/>
    </row>
    <row r="131" spans="1:175" s="65" customFormat="1" ht="60" customHeight="1" x14ac:dyDescent="0.25">
      <c r="A131" s="73">
        <v>361</v>
      </c>
      <c r="B131" s="73" t="s">
        <v>319</v>
      </c>
      <c r="C131" s="26" t="s">
        <v>152</v>
      </c>
      <c r="D131" s="45" t="s">
        <v>320</v>
      </c>
      <c r="E131" s="73" t="s">
        <v>7</v>
      </c>
      <c r="F131" s="26" t="s">
        <v>533</v>
      </c>
      <c r="G131" s="73" t="s">
        <v>420</v>
      </c>
      <c r="H131" s="74"/>
      <c r="I131" s="45"/>
      <c r="J131" s="61"/>
      <c r="K131" s="61"/>
      <c r="L131" s="61"/>
      <c r="M131" s="61"/>
      <c r="N131" s="62"/>
      <c r="O131" s="62"/>
      <c r="P131" s="63"/>
      <c r="Q131" s="63"/>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c r="CE131" s="64"/>
      <c r="CF131" s="64"/>
      <c r="CG131" s="64"/>
      <c r="CH131" s="64"/>
      <c r="CI131" s="64"/>
      <c r="CJ131" s="64"/>
      <c r="CK131" s="64"/>
      <c r="CL131" s="64"/>
      <c r="CM131" s="64"/>
      <c r="CN131" s="64"/>
      <c r="CO131" s="64"/>
      <c r="CP131" s="64"/>
      <c r="CQ131" s="64"/>
      <c r="CR131" s="64"/>
      <c r="CS131" s="64"/>
      <c r="CT131" s="64"/>
      <c r="CU131" s="64"/>
      <c r="CV131" s="64"/>
      <c r="CW131" s="64"/>
      <c r="CX131" s="64"/>
      <c r="CY131" s="64"/>
      <c r="CZ131" s="64"/>
      <c r="DA131" s="64"/>
      <c r="DB131" s="64"/>
      <c r="DC131" s="64"/>
      <c r="DD131" s="64"/>
      <c r="DE131" s="64"/>
      <c r="DF131" s="64"/>
      <c r="DG131" s="64"/>
      <c r="DH131" s="64"/>
      <c r="DI131" s="64"/>
      <c r="DJ131" s="64"/>
      <c r="DK131" s="64"/>
      <c r="DL131" s="64"/>
      <c r="DM131" s="64"/>
      <c r="DN131" s="64"/>
      <c r="DO131" s="64"/>
      <c r="DP131" s="64"/>
      <c r="DQ131" s="64"/>
      <c r="DR131" s="64"/>
      <c r="DS131" s="64"/>
      <c r="DT131" s="64"/>
      <c r="DU131" s="64"/>
      <c r="DV131" s="64"/>
      <c r="DW131" s="64"/>
      <c r="DX131" s="64"/>
      <c r="DY131" s="64"/>
      <c r="DZ131" s="64"/>
      <c r="EA131" s="64"/>
      <c r="EB131" s="64"/>
      <c r="EC131" s="64"/>
      <c r="ED131" s="64"/>
      <c r="EE131" s="64"/>
      <c r="EF131" s="64"/>
      <c r="EG131" s="64"/>
      <c r="EH131" s="64"/>
      <c r="EI131" s="64"/>
      <c r="EJ131" s="64"/>
      <c r="EK131" s="64"/>
      <c r="EL131" s="64"/>
      <c r="EM131" s="64"/>
      <c r="EN131" s="64"/>
      <c r="EO131" s="64"/>
      <c r="EP131" s="64"/>
      <c r="EQ131" s="64"/>
      <c r="ER131" s="64"/>
      <c r="ES131" s="64"/>
      <c r="ET131" s="64"/>
      <c r="EU131" s="64"/>
      <c r="EV131" s="64"/>
      <c r="EW131" s="64"/>
      <c r="EX131" s="64"/>
      <c r="EY131" s="64"/>
      <c r="EZ131" s="64"/>
      <c r="FA131" s="64"/>
      <c r="FB131" s="64"/>
      <c r="FC131" s="64"/>
      <c r="FD131" s="64"/>
      <c r="FE131" s="64"/>
      <c r="FF131" s="64"/>
      <c r="FG131" s="64"/>
      <c r="FH131" s="64"/>
      <c r="FI131" s="64"/>
      <c r="FJ131" s="64"/>
      <c r="FK131" s="64"/>
      <c r="FL131" s="64"/>
      <c r="FM131" s="64"/>
      <c r="FN131" s="64"/>
      <c r="FO131" s="64"/>
      <c r="FP131" s="64"/>
      <c r="FQ131" s="64"/>
      <c r="FR131" s="64"/>
      <c r="FS131" s="64"/>
    </row>
    <row r="132" spans="1:175" s="65" customFormat="1" ht="60" customHeight="1" x14ac:dyDescent="0.25">
      <c r="A132" s="73">
        <v>360</v>
      </c>
      <c r="B132" s="73" t="s">
        <v>321</v>
      </c>
      <c r="C132" s="26" t="s">
        <v>315</v>
      </c>
      <c r="D132" s="45" t="s">
        <v>322</v>
      </c>
      <c r="E132" s="73" t="s">
        <v>7</v>
      </c>
      <c r="F132" s="26" t="s">
        <v>6</v>
      </c>
      <c r="G132" s="73" t="s">
        <v>419</v>
      </c>
      <c r="H132" s="74"/>
      <c r="I132" s="45"/>
      <c r="J132" s="61"/>
      <c r="K132" s="61"/>
      <c r="L132" s="61"/>
      <c r="M132" s="61"/>
      <c r="N132" s="62"/>
      <c r="O132" s="62"/>
      <c r="P132" s="63"/>
      <c r="Q132" s="63"/>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c r="BL132" s="64"/>
      <c r="BM132" s="64"/>
      <c r="BN132" s="64"/>
      <c r="BO132" s="64"/>
      <c r="BP132" s="64"/>
      <c r="BQ132" s="64"/>
      <c r="BR132" s="64"/>
      <c r="BS132" s="64"/>
      <c r="BT132" s="64"/>
      <c r="BU132" s="64"/>
      <c r="BV132" s="64"/>
      <c r="BW132" s="64"/>
      <c r="BX132" s="64"/>
      <c r="BY132" s="64"/>
      <c r="BZ132" s="64"/>
      <c r="CA132" s="64"/>
      <c r="CB132" s="64"/>
      <c r="CC132" s="64"/>
      <c r="CD132" s="64"/>
      <c r="CE132" s="64"/>
      <c r="CF132" s="64"/>
      <c r="CG132" s="64"/>
      <c r="CH132" s="64"/>
      <c r="CI132" s="64"/>
      <c r="CJ132" s="64"/>
      <c r="CK132" s="64"/>
      <c r="CL132" s="64"/>
      <c r="CM132" s="64"/>
      <c r="CN132" s="64"/>
      <c r="CO132" s="64"/>
      <c r="CP132" s="64"/>
      <c r="CQ132" s="64"/>
      <c r="CR132" s="64"/>
      <c r="CS132" s="64"/>
      <c r="CT132" s="64"/>
      <c r="CU132" s="64"/>
      <c r="CV132" s="64"/>
      <c r="CW132" s="64"/>
      <c r="CX132" s="64"/>
      <c r="CY132" s="64"/>
      <c r="CZ132" s="64"/>
      <c r="DA132" s="64"/>
      <c r="DB132" s="64"/>
      <c r="DC132" s="64"/>
      <c r="DD132" s="64"/>
      <c r="DE132" s="64"/>
      <c r="DF132" s="64"/>
      <c r="DG132" s="64"/>
      <c r="DH132" s="64"/>
      <c r="DI132" s="64"/>
      <c r="DJ132" s="64"/>
      <c r="DK132" s="64"/>
      <c r="DL132" s="64"/>
      <c r="DM132" s="64"/>
      <c r="DN132" s="64"/>
      <c r="DO132" s="64"/>
      <c r="DP132" s="64"/>
      <c r="DQ132" s="64"/>
      <c r="DR132" s="64"/>
      <c r="DS132" s="64"/>
      <c r="DT132" s="64"/>
      <c r="DU132" s="64"/>
      <c r="DV132" s="64"/>
      <c r="DW132" s="64"/>
      <c r="DX132" s="64"/>
      <c r="DY132" s="64"/>
      <c r="DZ132" s="64"/>
      <c r="EA132" s="64"/>
      <c r="EB132" s="64"/>
      <c r="EC132" s="64"/>
      <c r="ED132" s="64"/>
      <c r="EE132" s="64"/>
      <c r="EF132" s="64"/>
      <c r="EG132" s="64"/>
      <c r="EH132" s="64"/>
      <c r="EI132" s="64"/>
      <c r="EJ132" s="64"/>
      <c r="EK132" s="64"/>
      <c r="EL132" s="64"/>
      <c r="EM132" s="64"/>
      <c r="EN132" s="64"/>
      <c r="EO132" s="64"/>
      <c r="EP132" s="64"/>
      <c r="EQ132" s="64"/>
      <c r="ER132" s="64"/>
      <c r="ES132" s="64"/>
      <c r="ET132" s="64"/>
      <c r="EU132" s="64"/>
      <c r="EV132" s="64"/>
      <c r="EW132" s="64"/>
      <c r="EX132" s="64"/>
      <c r="EY132" s="64"/>
      <c r="EZ132" s="64"/>
      <c r="FA132" s="64"/>
      <c r="FB132" s="64"/>
      <c r="FC132" s="64"/>
      <c r="FD132" s="64"/>
      <c r="FE132" s="64"/>
      <c r="FF132" s="64"/>
      <c r="FG132" s="64"/>
      <c r="FH132" s="64"/>
      <c r="FI132" s="64"/>
      <c r="FJ132" s="64"/>
      <c r="FK132" s="64"/>
      <c r="FL132" s="64"/>
      <c r="FM132" s="64"/>
      <c r="FN132" s="64"/>
      <c r="FO132" s="64"/>
      <c r="FP132" s="64"/>
      <c r="FQ132" s="64"/>
      <c r="FR132" s="64"/>
      <c r="FS132" s="64"/>
    </row>
    <row r="133" spans="1:175" s="65" customFormat="1" ht="79.95" customHeight="1" x14ac:dyDescent="0.25">
      <c r="A133" s="73">
        <v>359</v>
      </c>
      <c r="B133" s="73" t="s">
        <v>321</v>
      </c>
      <c r="C133" s="26" t="s">
        <v>152</v>
      </c>
      <c r="D133" s="45" t="s">
        <v>323</v>
      </c>
      <c r="E133" s="74"/>
      <c r="F133" s="26"/>
      <c r="G133" s="74"/>
      <c r="H133" s="74"/>
      <c r="I133" s="45"/>
      <c r="J133" s="61"/>
      <c r="K133" s="61"/>
      <c r="L133" s="61"/>
      <c r="M133" s="61"/>
      <c r="N133" s="62"/>
      <c r="O133" s="62"/>
      <c r="P133" s="63"/>
      <c r="Q133" s="63"/>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c r="BL133" s="64"/>
      <c r="BM133" s="64"/>
      <c r="BN133" s="64"/>
      <c r="BO133" s="64"/>
      <c r="BP133" s="64"/>
      <c r="BQ133" s="64"/>
      <c r="BR133" s="64"/>
      <c r="BS133" s="64"/>
      <c r="BT133" s="64"/>
      <c r="BU133" s="64"/>
      <c r="BV133" s="64"/>
      <c r="BW133" s="64"/>
      <c r="BX133" s="64"/>
      <c r="BY133" s="64"/>
      <c r="BZ133" s="64"/>
      <c r="CA133" s="64"/>
      <c r="CB133" s="64"/>
      <c r="CC133" s="64"/>
      <c r="CD133" s="64"/>
      <c r="CE133" s="64"/>
      <c r="CF133" s="64"/>
      <c r="CG133" s="64"/>
      <c r="CH133" s="64"/>
      <c r="CI133" s="64"/>
      <c r="CJ133" s="64"/>
      <c r="CK133" s="64"/>
      <c r="CL133" s="64"/>
      <c r="CM133" s="64"/>
      <c r="CN133" s="64"/>
      <c r="CO133" s="64"/>
      <c r="CP133" s="64"/>
      <c r="CQ133" s="64"/>
      <c r="CR133" s="64"/>
      <c r="CS133" s="64"/>
      <c r="CT133" s="64"/>
      <c r="CU133" s="64"/>
      <c r="CV133" s="64"/>
      <c r="CW133" s="64"/>
      <c r="CX133" s="64"/>
      <c r="CY133" s="64"/>
      <c r="CZ133" s="64"/>
      <c r="DA133" s="64"/>
      <c r="DB133" s="64"/>
      <c r="DC133" s="64"/>
      <c r="DD133" s="64"/>
      <c r="DE133" s="64"/>
      <c r="DF133" s="64"/>
      <c r="DG133" s="64"/>
      <c r="DH133" s="64"/>
      <c r="DI133" s="64"/>
      <c r="DJ133" s="64"/>
      <c r="DK133" s="64"/>
      <c r="DL133" s="64"/>
      <c r="DM133" s="64"/>
      <c r="DN133" s="64"/>
      <c r="DO133" s="64"/>
      <c r="DP133" s="64"/>
      <c r="DQ133" s="64"/>
      <c r="DR133" s="64"/>
      <c r="DS133" s="64"/>
      <c r="DT133" s="64"/>
      <c r="DU133" s="64"/>
      <c r="DV133" s="64"/>
      <c r="DW133" s="64"/>
      <c r="DX133" s="64"/>
      <c r="DY133" s="64"/>
      <c r="DZ133" s="64"/>
      <c r="EA133" s="64"/>
      <c r="EB133" s="64"/>
      <c r="EC133" s="64"/>
      <c r="ED133" s="64"/>
      <c r="EE133" s="64"/>
      <c r="EF133" s="64"/>
      <c r="EG133" s="64"/>
      <c r="EH133" s="64"/>
      <c r="EI133" s="64"/>
      <c r="EJ133" s="64"/>
      <c r="EK133" s="64"/>
      <c r="EL133" s="64"/>
      <c r="EM133" s="64"/>
      <c r="EN133" s="64"/>
      <c r="EO133" s="64"/>
      <c r="EP133" s="64"/>
      <c r="EQ133" s="64"/>
      <c r="ER133" s="64"/>
      <c r="ES133" s="64"/>
      <c r="ET133" s="64"/>
      <c r="EU133" s="64"/>
      <c r="EV133" s="64"/>
      <c r="EW133" s="64"/>
      <c r="EX133" s="64"/>
      <c r="EY133" s="64"/>
      <c r="EZ133" s="64"/>
      <c r="FA133" s="64"/>
      <c r="FB133" s="64"/>
      <c r="FC133" s="64"/>
      <c r="FD133" s="64"/>
      <c r="FE133" s="64"/>
      <c r="FF133" s="64"/>
      <c r="FG133" s="64"/>
      <c r="FH133" s="64"/>
      <c r="FI133" s="64"/>
      <c r="FJ133" s="64"/>
      <c r="FK133" s="64"/>
      <c r="FL133" s="64"/>
      <c r="FM133" s="64"/>
      <c r="FN133" s="64"/>
      <c r="FO133" s="64"/>
      <c r="FP133" s="64"/>
      <c r="FQ133" s="64"/>
      <c r="FR133" s="64"/>
      <c r="FS133" s="64"/>
    </row>
    <row r="134" spans="1:175" s="65" customFormat="1" ht="120" customHeight="1" x14ac:dyDescent="0.25">
      <c r="A134" s="73">
        <v>358</v>
      </c>
      <c r="B134" s="73" t="s">
        <v>324</v>
      </c>
      <c r="C134" s="26" t="s">
        <v>315</v>
      </c>
      <c r="D134" s="45" t="s">
        <v>325</v>
      </c>
      <c r="E134" s="73" t="s">
        <v>7</v>
      </c>
      <c r="F134" s="73" t="s">
        <v>6</v>
      </c>
      <c r="G134" s="73" t="s">
        <v>298</v>
      </c>
      <c r="H134" s="83"/>
      <c r="I134" s="45"/>
      <c r="J134" s="61"/>
      <c r="K134" s="61"/>
      <c r="L134" s="61"/>
      <c r="M134" s="61"/>
      <c r="N134" s="62"/>
      <c r="O134" s="62"/>
      <c r="P134" s="63"/>
      <c r="Q134" s="63"/>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c r="BL134" s="64"/>
      <c r="BM134" s="64"/>
      <c r="BN134" s="64"/>
      <c r="BO134" s="64"/>
      <c r="BP134" s="64"/>
      <c r="BQ134" s="64"/>
      <c r="BR134" s="64"/>
      <c r="BS134" s="64"/>
      <c r="BT134" s="64"/>
      <c r="BU134" s="64"/>
      <c r="BV134" s="64"/>
      <c r="BW134" s="64"/>
      <c r="BX134" s="64"/>
      <c r="BY134" s="64"/>
      <c r="BZ134" s="64"/>
      <c r="CA134" s="64"/>
      <c r="CB134" s="64"/>
      <c r="CC134" s="64"/>
      <c r="CD134" s="64"/>
      <c r="CE134" s="64"/>
      <c r="CF134" s="64"/>
      <c r="CG134" s="64"/>
      <c r="CH134" s="64"/>
      <c r="CI134" s="64"/>
      <c r="CJ134" s="64"/>
      <c r="CK134" s="64"/>
      <c r="CL134" s="64"/>
      <c r="CM134" s="64"/>
      <c r="CN134" s="64"/>
      <c r="CO134" s="64"/>
      <c r="CP134" s="64"/>
      <c r="CQ134" s="64"/>
      <c r="CR134" s="64"/>
      <c r="CS134" s="64"/>
      <c r="CT134" s="64"/>
      <c r="CU134" s="64"/>
      <c r="CV134" s="64"/>
      <c r="CW134" s="64"/>
      <c r="CX134" s="64"/>
      <c r="CY134" s="64"/>
      <c r="CZ134" s="64"/>
      <c r="DA134" s="64"/>
      <c r="DB134" s="64"/>
      <c r="DC134" s="64"/>
      <c r="DD134" s="64"/>
      <c r="DE134" s="64"/>
      <c r="DF134" s="64"/>
      <c r="DG134" s="64"/>
      <c r="DH134" s="64"/>
      <c r="DI134" s="64"/>
      <c r="DJ134" s="64"/>
      <c r="DK134" s="64"/>
      <c r="DL134" s="64"/>
      <c r="DM134" s="64"/>
      <c r="DN134" s="64"/>
      <c r="DO134" s="64"/>
      <c r="DP134" s="64"/>
      <c r="DQ134" s="64"/>
      <c r="DR134" s="64"/>
      <c r="DS134" s="64"/>
      <c r="DT134" s="64"/>
      <c r="DU134" s="64"/>
      <c r="DV134" s="64"/>
      <c r="DW134" s="64"/>
      <c r="DX134" s="64"/>
      <c r="DY134" s="64"/>
      <c r="DZ134" s="64"/>
      <c r="EA134" s="64"/>
      <c r="EB134" s="64"/>
      <c r="EC134" s="64"/>
      <c r="ED134" s="64"/>
      <c r="EE134" s="64"/>
      <c r="EF134" s="64"/>
      <c r="EG134" s="64"/>
      <c r="EH134" s="64"/>
      <c r="EI134" s="64"/>
      <c r="EJ134" s="64"/>
      <c r="EK134" s="64"/>
      <c r="EL134" s="64"/>
      <c r="EM134" s="64"/>
      <c r="EN134" s="64"/>
      <c r="EO134" s="64"/>
      <c r="EP134" s="64"/>
      <c r="EQ134" s="64"/>
      <c r="ER134" s="64"/>
      <c r="ES134" s="64"/>
      <c r="ET134" s="64"/>
      <c r="EU134" s="64"/>
      <c r="EV134" s="64"/>
      <c r="EW134" s="64"/>
      <c r="EX134" s="64"/>
      <c r="EY134" s="64"/>
      <c r="EZ134" s="64"/>
      <c r="FA134" s="64"/>
      <c r="FB134" s="64"/>
      <c r="FC134" s="64"/>
      <c r="FD134" s="64"/>
      <c r="FE134" s="64"/>
      <c r="FF134" s="64"/>
      <c r="FG134" s="64"/>
      <c r="FH134" s="64"/>
      <c r="FI134" s="64"/>
      <c r="FJ134" s="64"/>
      <c r="FK134" s="64"/>
      <c r="FL134" s="64"/>
      <c r="FM134" s="64"/>
      <c r="FN134" s="64"/>
      <c r="FO134" s="64"/>
      <c r="FP134" s="64"/>
      <c r="FQ134" s="64"/>
      <c r="FR134" s="64"/>
      <c r="FS134" s="64"/>
    </row>
    <row r="135" spans="1:175" s="65" customFormat="1" ht="139.94999999999999" customHeight="1" x14ac:dyDescent="0.25">
      <c r="A135" s="73">
        <v>357</v>
      </c>
      <c r="B135" s="73" t="s">
        <v>326</v>
      </c>
      <c r="C135" s="26" t="s">
        <v>150</v>
      </c>
      <c r="D135" s="45" t="s">
        <v>327</v>
      </c>
      <c r="E135" s="73" t="s">
        <v>9</v>
      </c>
      <c r="F135" s="21" t="s">
        <v>536</v>
      </c>
      <c r="G135" s="21" t="s">
        <v>537</v>
      </c>
      <c r="H135" s="45" t="s">
        <v>544</v>
      </c>
      <c r="I135" s="45"/>
      <c r="J135" s="61"/>
      <c r="K135" s="61"/>
      <c r="L135" s="61"/>
      <c r="M135" s="61"/>
      <c r="N135" s="62"/>
      <c r="O135" s="62"/>
      <c r="P135" s="63"/>
      <c r="Q135" s="63"/>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DB135" s="64"/>
      <c r="DC135" s="64"/>
      <c r="DD135" s="64"/>
      <c r="DE135" s="64"/>
      <c r="DF135" s="64"/>
      <c r="DG135" s="64"/>
      <c r="DH135" s="64"/>
      <c r="DI135" s="64"/>
      <c r="DJ135" s="64"/>
      <c r="DK135" s="64"/>
      <c r="DL135" s="64"/>
      <c r="DM135" s="64"/>
      <c r="DN135" s="64"/>
      <c r="DO135" s="64"/>
      <c r="DP135" s="64"/>
      <c r="DQ135" s="64"/>
      <c r="DR135" s="64"/>
      <c r="DS135" s="64"/>
      <c r="DT135" s="64"/>
      <c r="DU135" s="64"/>
      <c r="DV135" s="64"/>
      <c r="DW135" s="64"/>
      <c r="DX135" s="64"/>
      <c r="DY135" s="64"/>
      <c r="DZ135" s="64"/>
      <c r="EA135" s="64"/>
      <c r="EB135" s="64"/>
      <c r="EC135" s="64"/>
      <c r="ED135" s="64"/>
      <c r="EE135" s="64"/>
      <c r="EF135" s="64"/>
      <c r="EG135" s="64"/>
      <c r="EH135" s="64"/>
      <c r="EI135" s="64"/>
      <c r="EJ135" s="64"/>
      <c r="EK135" s="64"/>
      <c r="EL135" s="64"/>
      <c r="EM135" s="64"/>
      <c r="EN135" s="64"/>
      <c r="EO135" s="64"/>
      <c r="EP135" s="64"/>
      <c r="EQ135" s="64"/>
      <c r="ER135" s="64"/>
      <c r="ES135" s="64"/>
      <c r="ET135" s="64"/>
      <c r="EU135" s="64"/>
      <c r="EV135" s="64"/>
      <c r="EW135" s="64"/>
      <c r="EX135" s="64"/>
      <c r="EY135" s="64"/>
      <c r="EZ135" s="64"/>
      <c r="FA135" s="64"/>
      <c r="FB135" s="64"/>
      <c r="FC135" s="64"/>
      <c r="FD135" s="64"/>
      <c r="FE135" s="64"/>
      <c r="FF135" s="64"/>
      <c r="FG135" s="64"/>
      <c r="FH135" s="64"/>
      <c r="FI135" s="64"/>
      <c r="FJ135" s="64"/>
      <c r="FK135" s="64"/>
      <c r="FL135" s="64"/>
      <c r="FM135" s="64"/>
      <c r="FN135" s="64"/>
      <c r="FO135" s="64"/>
      <c r="FP135" s="64"/>
      <c r="FQ135" s="64"/>
      <c r="FR135" s="64"/>
      <c r="FS135" s="64"/>
    </row>
    <row r="136" spans="1:175" s="65" customFormat="1" ht="60" customHeight="1" x14ac:dyDescent="0.25">
      <c r="A136" s="73">
        <v>356</v>
      </c>
      <c r="B136" s="73" t="s">
        <v>328</v>
      </c>
      <c r="C136" s="26" t="s">
        <v>159</v>
      </c>
      <c r="D136" s="45" t="s">
        <v>329</v>
      </c>
      <c r="E136" s="73" t="s">
        <v>7</v>
      </c>
      <c r="F136" s="73" t="s">
        <v>6</v>
      </c>
      <c r="G136" s="73" t="s">
        <v>324</v>
      </c>
      <c r="H136" s="74"/>
      <c r="I136" s="45"/>
      <c r="J136" s="61"/>
      <c r="K136" s="61"/>
      <c r="L136" s="61"/>
      <c r="M136" s="61"/>
      <c r="N136" s="62"/>
      <c r="O136" s="62"/>
      <c r="P136" s="63"/>
      <c r="Q136" s="63"/>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c r="BL136" s="64"/>
      <c r="BM136" s="64"/>
      <c r="BN136" s="64"/>
      <c r="BO136" s="64"/>
      <c r="BP136" s="64"/>
      <c r="BQ136" s="64"/>
      <c r="BR136" s="64"/>
      <c r="BS136" s="64"/>
      <c r="BT136" s="64"/>
      <c r="BU136" s="64"/>
      <c r="BV136" s="64"/>
      <c r="BW136" s="64"/>
      <c r="BX136" s="64"/>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c r="DO136" s="64"/>
      <c r="DP136" s="64"/>
      <c r="DQ136" s="64"/>
      <c r="DR136" s="64"/>
      <c r="DS136" s="64"/>
      <c r="DT136" s="64"/>
      <c r="DU136" s="64"/>
      <c r="DV136" s="64"/>
      <c r="DW136" s="64"/>
      <c r="DX136" s="64"/>
      <c r="DY136" s="64"/>
      <c r="DZ136" s="64"/>
      <c r="EA136" s="64"/>
      <c r="EB136" s="64"/>
      <c r="EC136" s="64"/>
      <c r="ED136" s="64"/>
      <c r="EE136" s="64"/>
      <c r="EF136" s="64"/>
      <c r="EG136" s="64"/>
      <c r="EH136" s="64"/>
      <c r="EI136" s="64"/>
      <c r="EJ136" s="64"/>
      <c r="EK136" s="64"/>
      <c r="EL136" s="64"/>
      <c r="EM136" s="64"/>
      <c r="EN136" s="64"/>
      <c r="EO136" s="64"/>
      <c r="EP136" s="64"/>
      <c r="EQ136" s="64"/>
      <c r="ER136" s="64"/>
      <c r="ES136" s="64"/>
      <c r="ET136" s="64"/>
      <c r="EU136" s="64"/>
      <c r="EV136" s="64"/>
      <c r="EW136" s="64"/>
      <c r="EX136" s="64"/>
      <c r="EY136" s="64"/>
      <c r="EZ136" s="64"/>
      <c r="FA136" s="64"/>
      <c r="FB136" s="64"/>
      <c r="FC136" s="64"/>
      <c r="FD136" s="64"/>
      <c r="FE136" s="64"/>
      <c r="FF136" s="64"/>
      <c r="FG136" s="64"/>
      <c r="FH136" s="64"/>
      <c r="FI136" s="64"/>
      <c r="FJ136" s="64"/>
      <c r="FK136" s="64"/>
      <c r="FL136" s="64"/>
      <c r="FM136" s="64"/>
      <c r="FN136" s="64"/>
      <c r="FO136" s="64"/>
      <c r="FP136" s="64"/>
      <c r="FQ136" s="64"/>
      <c r="FR136" s="64"/>
      <c r="FS136" s="64"/>
    </row>
    <row r="137" spans="1:175" s="65" customFormat="1" ht="60" customHeight="1" x14ac:dyDescent="0.25">
      <c r="A137" s="73">
        <v>355</v>
      </c>
      <c r="B137" s="73" t="s">
        <v>328</v>
      </c>
      <c r="C137" s="26" t="s">
        <v>150</v>
      </c>
      <c r="D137" s="45" t="s">
        <v>330</v>
      </c>
      <c r="E137" s="73" t="s">
        <v>7</v>
      </c>
      <c r="F137" s="73" t="s">
        <v>6</v>
      </c>
      <c r="G137" s="73" t="s">
        <v>418</v>
      </c>
      <c r="H137" s="74"/>
      <c r="I137" s="45"/>
      <c r="J137" s="61"/>
      <c r="K137" s="61"/>
      <c r="L137" s="61"/>
      <c r="M137" s="61"/>
      <c r="N137" s="62"/>
      <c r="O137" s="62"/>
      <c r="P137" s="63"/>
      <c r="Q137" s="63"/>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4"/>
      <c r="BX137" s="64"/>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c r="DO137" s="64"/>
      <c r="DP137" s="64"/>
      <c r="DQ137" s="64"/>
      <c r="DR137" s="64"/>
      <c r="DS137" s="64"/>
      <c r="DT137" s="64"/>
      <c r="DU137" s="64"/>
      <c r="DV137" s="64"/>
      <c r="DW137" s="64"/>
      <c r="DX137" s="64"/>
      <c r="DY137" s="64"/>
      <c r="DZ137" s="64"/>
      <c r="EA137" s="64"/>
      <c r="EB137" s="64"/>
      <c r="EC137" s="64"/>
      <c r="ED137" s="64"/>
      <c r="EE137" s="64"/>
      <c r="EF137" s="64"/>
      <c r="EG137" s="64"/>
      <c r="EH137" s="64"/>
      <c r="EI137" s="64"/>
      <c r="EJ137" s="64"/>
      <c r="EK137" s="64"/>
      <c r="EL137" s="64"/>
      <c r="EM137" s="64"/>
      <c r="EN137" s="64"/>
      <c r="EO137" s="64"/>
      <c r="EP137" s="64"/>
      <c r="EQ137" s="64"/>
      <c r="ER137" s="64"/>
      <c r="ES137" s="64"/>
      <c r="ET137" s="64"/>
      <c r="EU137" s="64"/>
      <c r="EV137" s="64"/>
      <c r="EW137" s="64"/>
      <c r="EX137" s="64"/>
      <c r="EY137" s="64"/>
      <c r="EZ137" s="64"/>
      <c r="FA137" s="64"/>
      <c r="FB137" s="64"/>
      <c r="FC137" s="64"/>
      <c r="FD137" s="64"/>
      <c r="FE137" s="64"/>
      <c r="FF137" s="64"/>
      <c r="FG137" s="64"/>
      <c r="FH137" s="64"/>
      <c r="FI137" s="64"/>
      <c r="FJ137" s="64"/>
      <c r="FK137" s="64"/>
      <c r="FL137" s="64"/>
      <c r="FM137" s="64"/>
      <c r="FN137" s="64"/>
      <c r="FO137" s="64"/>
      <c r="FP137" s="64"/>
      <c r="FQ137" s="64"/>
      <c r="FR137" s="64"/>
      <c r="FS137" s="64"/>
    </row>
    <row r="138" spans="1:175" s="65" customFormat="1" ht="60" customHeight="1" x14ac:dyDescent="0.25">
      <c r="A138" s="73">
        <v>354</v>
      </c>
      <c r="B138" s="73" t="s">
        <v>328</v>
      </c>
      <c r="C138" s="26" t="s">
        <v>150</v>
      </c>
      <c r="D138" s="45" t="s">
        <v>331</v>
      </c>
      <c r="E138" s="73" t="s">
        <v>7</v>
      </c>
      <c r="F138" s="73" t="s">
        <v>6</v>
      </c>
      <c r="G138" s="73" t="s">
        <v>298</v>
      </c>
      <c r="H138" s="74"/>
      <c r="I138" s="45"/>
      <c r="J138" s="61"/>
      <c r="K138" s="61"/>
      <c r="L138" s="61"/>
      <c r="M138" s="61"/>
      <c r="N138" s="62"/>
      <c r="O138" s="62"/>
      <c r="P138" s="63"/>
      <c r="Q138" s="63"/>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c r="DO138" s="64"/>
      <c r="DP138" s="64"/>
      <c r="DQ138" s="64"/>
      <c r="DR138" s="64"/>
      <c r="DS138" s="64"/>
      <c r="DT138" s="64"/>
      <c r="DU138" s="64"/>
      <c r="DV138" s="64"/>
      <c r="DW138" s="64"/>
      <c r="DX138" s="64"/>
      <c r="DY138" s="64"/>
      <c r="DZ138" s="64"/>
      <c r="EA138" s="64"/>
      <c r="EB138" s="64"/>
      <c r="EC138" s="64"/>
      <c r="ED138" s="64"/>
      <c r="EE138" s="64"/>
      <c r="EF138" s="64"/>
      <c r="EG138" s="64"/>
      <c r="EH138" s="64"/>
      <c r="EI138" s="64"/>
      <c r="EJ138" s="64"/>
      <c r="EK138" s="64"/>
      <c r="EL138" s="64"/>
      <c r="EM138" s="64"/>
      <c r="EN138" s="64"/>
      <c r="EO138" s="64"/>
      <c r="EP138" s="64"/>
      <c r="EQ138" s="64"/>
      <c r="ER138" s="64"/>
      <c r="ES138" s="64"/>
      <c r="ET138" s="64"/>
      <c r="EU138" s="64"/>
      <c r="EV138" s="64"/>
      <c r="EW138" s="64"/>
      <c r="EX138" s="64"/>
      <c r="EY138" s="64"/>
      <c r="EZ138" s="64"/>
      <c r="FA138" s="64"/>
      <c r="FB138" s="64"/>
      <c r="FC138" s="64"/>
      <c r="FD138" s="64"/>
      <c r="FE138" s="64"/>
      <c r="FF138" s="64"/>
      <c r="FG138" s="64"/>
      <c r="FH138" s="64"/>
      <c r="FI138" s="64"/>
      <c r="FJ138" s="64"/>
      <c r="FK138" s="64"/>
      <c r="FL138" s="64"/>
      <c r="FM138" s="64"/>
      <c r="FN138" s="64"/>
      <c r="FO138" s="64"/>
      <c r="FP138" s="64"/>
      <c r="FQ138" s="64"/>
      <c r="FR138" s="64"/>
      <c r="FS138" s="64"/>
    </row>
    <row r="139" spans="1:175" s="39" customFormat="1" ht="75" customHeight="1" x14ac:dyDescent="0.3">
      <c r="A139" s="73" t="s">
        <v>332</v>
      </c>
      <c r="B139" s="73" t="s">
        <v>333</v>
      </c>
      <c r="C139" s="26" t="s">
        <v>150</v>
      </c>
      <c r="D139" s="45" t="s">
        <v>334</v>
      </c>
      <c r="E139" s="73" t="s">
        <v>7</v>
      </c>
      <c r="F139" s="73" t="s">
        <v>6</v>
      </c>
      <c r="G139" s="73" t="s">
        <v>301</v>
      </c>
      <c r="H139" s="21"/>
      <c r="I139" s="22"/>
      <c r="J139" s="23"/>
      <c r="K139" s="23"/>
      <c r="L139" s="23"/>
      <c r="M139" s="23"/>
      <c r="N139" s="58"/>
      <c r="O139" s="58"/>
      <c r="P139" s="59"/>
      <c r="Q139" s="59"/>
      <c r="R139" s="24"/>
      <c r="S139" s="24"/>
      <c r="T139" s="24"/>
      <c r="U139" s="24"/>
      <c r="V139" s="24"/>
      <c r="W139" s="24"/>
      <c r="X139" s="24"/>
      <c r="Y139" s="24"/>
      <c r="Z139" s="24"/>
      <c r="AA139" s="24"/>
      <c r="AB139" s="24"/>
      <c r="AC139" s="24"/>
      <c r="AD139" s="24"/>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37"/>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row>
    <row r="140" spans="1:175" s="39" customFormat="1" ht="75" customHeight="1" x14ac:dyDescent="0.3">
      <c r="A140" s="21">
        <v>353</v>
      </c>
      <c r="B140" s="21" t="s">
        <v>335</v>
      </c>
      <c r="C140" s="21" t="s">
        <v>150</v>
      </c>
      <c r="D140" s="22" t="s">
        <v>336</v>
      </c>
      <c r="E140" s="21"/>
      <c r="F140" s="21"/>
      <c r="G140" s="21"/>
      <c r="H140" s="21"/>
      <c r="I140" s="22"/>
      <c r="J140" s="23"/>
      <c r="K140" s="23"/>
      <c r="L140" s="23"/>
      <c r="M140" s="23"/>
      <c r="N140" s="58"/>
      <c r="O140" s="58"/>
      <c r="P140" s="59"/>
      <c r="Q140" s="59"/>
      <c r="R140" s="24"/>
      <c r="S140" s="24"/>
      <c r="T140" s="24"/>
      <c r="U140" s="24"/>
      <c r="V140" s="24"/>
      <c r="W140" s="24"/>
      <c r="X140" s="24"/>
      <c r="Y140" s="24"/>
      <c r="Z140" s="24"/>
      <c r="AA140" s="24"/>
      <c r="AB140" s="24"/>
      <c r="AC140" s="24"/>
      <c r="AD140" s="24"/>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37"/>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row>
    <row r="141" spans="1:175" s="30" customFormat="1" ht="75" customHeight="1" x14ac:dyDescent="0.3">
      <c r="A141" s="21">
        <v>352</v>
      </c>
      <c r="B141" s="21" t="s">
        <v>335</v>
      </c>
      <c r="C141" s="21" t="s">
        <v>152</v>
      </c>
      <c r="D141" s="22" t="s">
        <v>337</v>
      </c>
      <c r="E141" s="21" t="s">
        <v>7</v>
      </c>
      <c r="F141" s="21" t="s">
        <v>6</v>
      </c>
      <c r="G141" s="21" t="s">
        <v>291</v>
      </c>
      <c r="H141" s="21"/>
      <c r="I141" s="22"/>
      <c r="J141" s="17"/>
      <c r="K141" s="17"/>
      <c r="L141" s="17"/>
      <c r="M141" s="17"/>
      <c r="N141" s="67"/>
      <c r="O141" s="67"/>
      <c r="P141" s="68"/>
      <c r="Q141" s="68"/>
      <c r="R141" s="18"/>
      <c r="S141" s="18"/>
      <c r="T141" s="18"/>
      <c r="U141" s="18"/>
      <c r="V141" s="18"/>
      <c r="W141" s="18"/>
      <c r="X141" s="18"/>
      <c r="Y141" s="18"/>
      <c r="Z141" s="18"/>
      <c r="AA141" s="18"/>
      <c r="AB141" s="18"/>
      <c r="AC141" s="18"/>
      <c r="AD141" s="18"/>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28"/>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c r="EO141" s="29"/>
      <c r="EP141" s="29"/>
      <c r="EQ141" s="29"/>
      <c r="ER141" s="29"/>
      <c r="ES141" s="29"/>
      <c r="ET141" s="29"/>
      <c r="EU141" s="29"/>
      <c r="EV141" s="29"/>
      <c r="EW141" s="29"/>
      <c r="EX141" s="29"/>
      <c r="EY141" s="29"/>
      <c r="EZ141" s="29"/>
      <c r="FA141" s="29"/>
      <c r="FB141" s="29"/>
      <c r="FC141" s="29"/>
      <c r="FD141" s="29"/>
      <c r="FE141" s="29"/>
      <c r="FF141" s="29"/>
      <c r="FG141" s="29"/>
      <c r="FH141" s="29"/>
      <c r="FI141" s="29"/>
      <c r="FJ141" s="29"/>
      <c r="FK141" s="29"/>
      <c r="FL141" s="29"/>
      <c r="FM141" s="29"/>
      <c r="FN141" s="29"/>
      <c r="FO141" s="29"/>
      <c r="FP141" s="29"/>
      <c r="FQ141" s="29"/>
      <c r="FR141" s="29"/>
      <c r="FS141" s="29"/>
    </row>
    <row r="142" spans="1:175" s="30" customFormat="1" ht="75" customHeight="1" x14ac:dyDescent="0.3">
      <c r="A142" s="21">
        <v>351</v>
      </c>
      <c r="B142" s="21" t="s">
        <v>338</v>
      </c>
      <c r="C142" s="21" t="s">
        <v>150</v>
      </c>
      <c r="D142" s="22" t="s">
        <v>339</v>
      </c>
      <c r="E142" s="21" t="s">
        <v>7</v>
      </c>
      <c r="F142" s="21" t="s">
        <v>6</v>
      </c>
      <c r="G142" s="21" t="s">
        <v>301</v>
      </c>
      <c r="H142" s="21"/>
      <c r="I142" s="22"/>
      <c r="J142" s="17"/>
      <c r="K142" s="17"/>
      <c r="L142" s="17"/>
      <c r="M142" s="17"/>
      <c r="N142" s="67"/>
      <c r="O142" s="67"/>
      <c r="P142" s="68"/>
      <c r="Q142" s="68"/>
      <c r="R142" s="18"/>
      <c r="S142" s="18"/>
      <c r="T142" s="18"/>
      <c r="U142" s="18"/>
      <c r="V142" s="18"/>
      <c r="W142" s="18"/>
      <c r="X142" s="18"/>
      <c r="Y142" s="18"/>
      <c r="Z142" s="18"/>
      <c r="AA142" s="18"/>
      <c r="AB142" s="18"/>
      <c r="AC142" s="18"/>
      <c r="AD142" s="18"/>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28"/>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c r="EO142" s="29"/>
      <c r="EP142" s="29"/>
      <c r="EQ142" s="29"/>
      <c r="ER142" s="29"/>
      <c r="ES142" s="29"/>
      <c r="ET142" s="29"/>
      <c r="EU142" s="29"/>
      <c r="EV142" s="29"/>
      <c r="EW142" s="29"/>
      <c r="EX142" s="29"/>
      <c r="EY142" s="29"/>
      <c r="EZ142" s="29"/>
      <c r="FA142" s="29"/>
      <c r="FB142" s="29"/>
      <c r="FC142" s="29"/>
      <c r="FD142" s="29"/>
      <c r="FE142" s="29"/>
      <c r="FF142" s="29"/>
      <c r="FG142" s="29"/>
      <c r="FH142" s="29"/>
      <c r="FI142" s="29"/>
      <c r="FJ142" s="29"/>
      <c r="FK142" s="29"/>
      <c r="FL142" s="29"/>
      <c r="FM142" s="29"/>
      <c r="FN142" s="29"/>
      <c r="FO142" s="29"/>
      <c r="FP142" s="29"/>
      <c r="FQ142" s="29"/>
      <c r="FR142" s="29"/>
      <c r="FS142" s="29"/>
    </row>
    <row r="143" spans="1:175" s="30" customFormat="1" ht="75" customHeight="1" x14ac:dyDescent="0.3">
      <c r="A143" s="21" t="s">
        <v>340</v>
      </c>
      <c r="B143" s="21" t="s">
        <v>341</v>
      </c>
      <c r="C143" s="21" t="s">
        <v>150</v>
      </c>
      <c r="D143" s="22" t="s">
        <v>342</v>
      </c>
      <c r="E143" s="21" t="s">
        <v>7</v>
      </c>
      <c r="F143" s="21" t="s">
        <v>6</v>
      </c>
      <c r="G143" s="21" t="s">
        <v>301</v>
      </c>
      <c r="H143" s="21"/>
      <c r="I143" s="22"/>
      <c r="J143" s="17"/>
      <c r="K143" s="17"/>
      <c r="L143" s="17"/>
      <c r="M143" s="17"/>
      <c r="N143" s="67"/>
      <c r="O143" s="67"/>
      <c r="P143" s="68"/>
      <c r="Q143" s="68"/>
      <c r="R143" s="18"/>
      <c r="S143" s="18"/>
      <c r="T143" s="18"/>
      <c r="U143" s="18"/>
      <c r="V143" s="18"/>
      <c r="W143" s="18"/>
      <c r="X143" s="18"/>
      <c r="Y143" s="18"/>
      <c r="Z143" s="18"/>
      <c r="AA143" s="18"/>
      <c r="AB143" s="18"/>
      <c r="AC143" s="18"/>
      <c r="AD143" s="18"/>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28"/>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row>
    <row r="144" spans="1:175" s="30" customFormat="1" ht="75" customHeight="1" x14ac:dyDescent="0.3">
      <c r="A144" s="21" t="s">
        <v>343</v>
      </c>
      <c r="B144" s="21" t="s">
        <v>341</v>
      </c>
      <c r="C144" s="21" t="s">
        <v>152</v>
      </c>
      <c r="D144" s="22" t="s">
        <v>344</v>
      </c>
      <c r="E144" s="21" t="s">
        <v>7</v>
      </c>
      <c r="F144" s="21" t="s">
        <v>6</v>
      </c>
      <c r="G144" s="21" t="s">
        <v>326</v>
      </c>
      <c r="H144" s="21"/>
      <c r="I144" s="22"/>
      <c r="J144" s="17"/>
      <c r="K144" s="17"/>
      <c r="L144" s="17"/>
      <c r="M144" s="17"/>
      <c r="N144" s="67"/>
      <c r="O144" s="67"/>
      <c r="P144" s="68"/>
      <c r="Q144" s="68"/>
      <c r="R144" s="18"/>
      <c r="S144" s="18"/>
      <c r="T144" s="18"/>
      <c r="U144" s="18"/>
      <c r="V144" s="18"/>
      <c r="W144" s="18"/>
      <c r="X144" s="18"/>
      <c r="Y144" s="18"/>
      <c r="Z144" s="18"/>
      <c r="AA144" s="18"/>
      <c r="AB144" s="18"/>
      <c r="AC144" s="18"/>
      <c r="AD144" s="18"/>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28"/>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29"/>
      <c r="DY144" s="29"/>
      <c r="DZ144" s="29"/>
      <c r="EA144" s="29"/>
      <c r="EB144" s="29"/>
      <c r="EC144" s="29"/>
      <c r="ED144" s="29"/>
      <c r="EE144" s="29"/>
      <c r="EF144" s="29"/>
      <c r="EG144" s="29"/>
      <c r="EH144" s="29"/>
      <c r="EI144" s="29"/>
      <c r="EJ144" s="29"/>
      <c r="EK144" s="29"/>
      <c r="EL144" s="29"/>
      <c r="EM144" s="29"/>
      <c r="EN144" s="29"/>
      <c r="EO144" s="29"/>
      <c r="EP144" s="29"/>
      <c r="EQ144" s="29"/>
      <c r="ER144" s="29"/>
      <c r="ES144" s="29"/>
      <c r="ET144" s="29"/>
      <c r="EU144" s="29"/>
      <c r="EV144" s="29"/>
      <c r="EW144" s="29"/>
      <c r="EX144" s="29"/>
      <c r="EY144" s="29"/>
      <c r="EZ144" s="29"/>
      <c r="FA144" s="29"/>
      <c r="FB144" s="29"/>
      <c r="FC144" s="29"/>
      <c r="FD144" s="29"/>
      <c r="FE144" s="29"/>
      <c r="FF144" s="29"/>
      <c r="FG144" s="29"/>
      <c r="FH144" s="29"/>
      <c r="FI144" s="29"/>
      <c r="FJ144" s="29"/>
      <c r="FK144" s="29"/>
      <c r="FL144" s="29"/>
      <c r="FM144" s="29"/>
      <c r="FN144" s="29"/>
      <c r="FO144" s="29"/>
      <c r="FP144" s="29"/>
      <c r="FQ144" s="29"/>
      <c r="FR144" s="29"/>
      <c r="FS144" s="29"/>
    </row>
    <row r="145" spans="1:175" s="30" customFormat="1" ht="75" customHeight="1" x14ac:dyDescent="0.3">
      <c r="A145" s="21">
        <v>350</v>
      </c>
      <c r="B145" s="21" t="s">
        <v>345</v>
      </c>
      <c r="C145" s="21" t="s">
        <v>152</v>
      </c>
      <c r="D145" s="22" t="s">
        <v>346</v>
      </c>
      <c r="E145" s="21" t="s">
        <v>7</v>
      </c>
      <c r="F145" s="21" t="s">
        <v>6</v>
      </c>
      <c r="G145" s="21" t="s">
        <v>338</v>
      </c>
      <c r="H145" s="21"/>
      <c r="I145" s="22"/>
      <c r="J145" s="17"/>
      <c r="K145" s="17"/>
      <c r="L145" s="17"/>
      <c r="M145" s="17"/>
      <c r="N145" s="67"/>
      <c r="O145" s="67"/>
      <c r="P145" s="68"/>
      <c r="Q145" s="68"/>
      <c r="R145" s="18"/>
      <c r="S145" s="18"/>
      <c r="T145" s="18"/>
      <c r="U145" s="18"/>
      <c r="V145" s="18"/>
      <c r="W145" s="18"/>
      <c r="X145" s="18"/>
      <c r="Y145" s="18"/>
      <c r="Z145" s="18"/>
      <c r="AA145" s="18"/>
      <c r="AB145" s="18"/>
      <c r="AC145" s="18"/>
      <c r="AD145" s="18"/>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28"/>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29"/>
      <c r="DY145" s="29"/>
      <c r="DZ145" s="29"/>
      <c r="EA145" s="29"/>
      <c r="EB145" s="29"/>
      <c r="EC145" s="29"/>
      <c r="ED145" s="29"/>
      <c r="EE145" s="29"/>
      <c r="EF145" s="29"/>
      <c r="EG145" s="29"/>
      <c r="EH145" s="29"/>
      <c r="EI145" s="29"/>
      <c r="EJ145" s="29"/>
      <c r="EK145" s="29"/>
      <c r="EL145" s="29"/>
      <c r="EM145" s="29"/>
      <c r="EN145" s="29"/>
      <c r="EO145" s="29"/>
      <c r="EP145" s="29"/>
      <c r="EQ145" s="29"/>
      <c r="ER145" s="29"/>
      <c r="ES145" s="29"/>
      <c r="ET145" s="29"/>
      <c r="EU145" s="29"/>
      <c r="EV145" s="29"/>
      <c r="EW145" s="29"/>
      <c r="EX145" s="29"/>
      <c r="EY145" s="29"/>
      <c r="EZ145" s="29"/>
      <c r="FA145" s="29"/>
      <c r="FB145" s="29"/>
      <c r="FC145" s="29"/>
      <c r="FD145" s="29"/>
      <c r="FE145" s="29"/>
      <c r="FF145" s="29"/>
      <c r="FG145" s="29"/>
      <c r="FH145" s="29"/>
      <c r="FI145" s="29"/>
      <c r="FJ145" s="29"/>
      <c r="FK145" s="29"/>
      <c r="FL145" s="29"/>
      <c r="FM145" s="29"/>
      <c r="FN145" s="29"/>
      <c r="FO145" s="29"/>
      <c r="FP145" s="29"/>
      <c r="FQ145" s="29"/>
      <c r="FR145" s="29"/>
      <c r="FS145" s="29"/>
    </row>
    <row r="146" spans="1:175" s="35" customFormat="1" ht="75" customHeight="1" x14ac:dyDescent="0.3">
      <c r="A146" s="21" t="s">
        <v>347</v>
      </c>
      <c r="B146" s="21" t="s">
        <v>345</v>
      </c>
      <c r="C146" s="21" t="s">
        <v>152</v>
      </c>
      <c r="D146" s="22" t="s">
        <v>348</v>
      </c>
      <c r="E146" s="21" t="s">
        <v>7</v>
      </c>
      <c r="F146" s="21" t="s">
        <v>6</v>
      </c>
      <c r="G146" s="21" t="s">
        <v>326</v>
      </c>
      <c r="H146" s="22"/>
      <c r="I146" s="22"/>
      <c r="J146" s="31"/>
      <c r="K146" s="31"/>
      <c r="L146" s="31"/>
      <c r="M146" s="31"/>
      <c r="N146" s="69"/>
      <c r="O146" s="69"/>
      <c r="P146" s="70"/>
      <c r="Q146" s="70"/>
      <c r="R146" s="32"/>
      <c r="S146" s="32"/>
      <c r="T146" s="32"/>
      <c r="U146" s="32"/>
      <c r="V146" s="32"/>
      <c r="W146" s="32"/>
      <c r="X146" s="32"/>
      <c r="Y146" s="32"/>
      <c r="Z146" s="32"/>
      <c r="AA146" s="32"/>
      <c r="AB146" s="32"/>
      <c r="AC146" s="32"/>
      <c r="AD146" s="32"/>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4"/>
    </row>
    <row r="147" spans="1:175" s="35" customFormat="1" ht="75" customHeight="1" x14ac:dyDescent="0.3">
      <c r="A147" s="21">
        <v>349</v>
      </c>
      <c r="B147" s="21" t="s">
        <v>349</v>
      </c>
      <c r="C147" s="21" t="s">
        <v>150</v>
      </c>
      <c r="D147" s="22" t="s">
        <v>350</v>
      </c>
      <c r="E147" s="21" t="s">
        <v>7</v>
      </c>
      <c r="F147" s="21" t="s">
        <v>6</v>
      </c>
      <c r="G147" s="21" t="s">
        <v>309</v>
      </c>
      <c r="H147" s="22"/>
      <c r="I147" s="22"/>
      <c r="J147" s="31"/>
      <c r="K147" s="31"/>
      <c r="L147" s="31"/>
      <c r="M147" s="31"/>
      <c r="N147" s="69"/>
      <c r="O147" s="69"/>
      <c r="P147" s="70"/>
      <c r="Q147" s="70"/>
      <c r="R147" s="32"/>
      <c r="S147" s="32"/>
      <c r="T147" s="32"/>
      <c r="U147" s="32"/>
      <c r="V147" s="32"/>
      <c r="W147" s="32"/>
      <c r="X147" s="32"/>
      <c r="Y147" s="32"/>
      <c r="Z147" s="32"/>
      <c r="AA147" s="32"/>
      <c r="AB147" s="32"/>
      <c r="AC147" s="32"/>
      <c r="AD147" s="32"/>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4"/>
    </row>
    <row r="148" spans="1:175" s="35" customFormat="1" ht="75" customHeight="1" x14ac:dyDescent="0.3">
      <c r="A148" s="21" t="s">
        <v>351</v>
      </c>
      <c r="B148" s="21" t="s">
        <v>298</v>
      </c>
      <c r="C148" s="21" t="s">
        <v>150</v>
      </c>
      <c r="D148" s="22" t="s">
        <v>352</v>
      </c>
      <c r="E148" s="21" t="s">
        <v>7</v>
      </c>
      <c r="F148" s="21" t="s">
        <v>6</v>
      </c>
      <c r="G148" s="21" t="s">
        <v>353</v>
      </c>
      <c r="H148" s="22"/>
      <c r="I148" s="22"/>
      <c r="J148" s="31"/>
      <c r="K148" s="31"/>
      <c r="L148" s="31"/>
      <c r="M148" s="31"/>
      <c r="N148" s="69"/>
      <c r="O148" s="69"/>
      <c r="P148" s="70"/>
      <c r="Q148" s="70"/>
      <c r="R148" s="32"/>
      <c r="S148" s="32"/>
      <c r="T148" s="32"/>
      <c r="U148" s="32"/>
      <c r="V148" s="32"/>
      <c r="W148" s="32"/>
      <c r="X148" s="32"/>
      <c r="Y148" s="32"/>
      <c r="Z148" s="32"/>
      <c r="AA148" s="32"/>
      <c r="AB148" s="32"/>
      <c r="AC148" s="32"/>
      <c r="AD148" s="32"/>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4"/>
    </row>
    <row r="149" spans="1:175" s="35" customFormat="1" ht="75" customHeight="1" x14ac:dyDescent="0.3">
      <c r="A149" s="21" t="s">
        <v>354</v>
      </c>
      <c r="B149" s="21" t="s">
        <v>355</v>
      </c>
      <c r="C149" s="21" t="s">
        <v>150</v>
      </c>
      <c r="D149" s="22" t="s">
        <v>352</v>
      </c>
      <c r="E149" s="21" t="s">
        <v>7</v>
      </c>
      <c r="F149" s="21" t="s">
        <v>6</v>
      </c>
      <c r="G149" s="21" t="s">
        <v>298</v>
      </c>
      <c r="H149" s="22"/>
      <c r="I149" s="22"/>
      <c r="J149" s="31"/>
      <c r="K149" s="31"/>
      <c r="L149" s="31"/>
      <c r="M149" s="31"/>
      <c r="N149" s="69"/>
      <c r="O149" s="69"/>
      <c r="P149" s="70"/>
      <c r="Q149" s="70"/>
      <c r="R149" s="32"/>
      <c r="S149" s="32"/>
      <c r="T149" s="32"/>
      <c r="U149" s="32"/>
      <c r="V149" s="32"/>
      <c r="W149" s="32"/>
      <c r="X149" s="32"/>
      <c r="Y149" s="32"/>
      <c r="Z149" s="32"/>
      <c r="AA149" s="32"/>
      <c r="AB149" s="32"/>
      <c r="AC149" s="32"/>
      <c r="AD149" s="32"/>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4"/>
    </row>
    <row r="150" spans="1:175" s="35" customFormat="1" ht="75" customHeight="1" x14ac:dyDescent="0.3">
      <c r="A150" s="21" t="s">
        <v>356</v>
      </c>
      <c r="B150" s="21" t="s">
        <v>357</v>
      </c>
      <c r="C150" s="21" t="s">
        <v>150</v>
      </c>
      <c r="D150" s="22" t="s">
        <v>352</v>
      </c>
      <c r="E150" s="21" t="s">
        <v>7</v>
      </c>
      <c r="F150" s="21" t="s">
        <v>6</v>
      </c>
      <c r="G150" s="21" t="s">
        <v>293</v>
      </c>
      <c r="H150" s="22"/>
      <c r="I150" s="22"/>
      <c r="J150" s="31"/>
      <c r="K150" s="31"/>
      <c r="L150" s="31"/>
      <c r="M150" s="31"/>
      <c r="N150" s="69"/>
      <c r="O150" s="69"/>
      <c r="P150" s="70"/>
      <c r="Q150" s="70"/>
      <c r="R150" s="32"/>
      <c r="S150" s="32"/>
      <c r="T150" s="32"/>
      <c r="U150" s="32"/>
      <c r="V150" s="32"/>
      <c r="W150" s="32"/>
      <c r="X150" s="32"/>
      <c r="Y150" s="32"/>
      <c r="Z150" s="32"/>
      <c r="AA150" s="32"/>
      <c r="AB150" s="32"/>
      <c r="AC150" s="32"/>
      <c r="AD150" s="32"/>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4"/>
    </row>
    <row r="151" spans="1:175" s="39" customFormat="1" ht="75" customHeight="1" x14ac:dyDescent="0.3">
      <c r="A151" s="21">
        <v>348</v>
      </c>
      <c r="B151" s="21" t="s">
        <v>358</v>
      </c>
      <c r="C151" s="21" t="s">
        <v>150</v>
      </c>
      <c r="D151" s="22" t="s">
        <v>352</v>
      </c>
      <c r="E151" s="21" t="s">
        <v>7</v>
      </c>
      <c r="F151" s="21" t="s">
        <v>6</v>
      </c>
      <c r="G151" s="21" t="s">
        <v>313</v>
      </c>
      <c r="H151" s="21"/>
      <c r="I151" s="22"/>
      <c r="J151" s="23"/>
      <c r="K151" s="23"/>
      <c r="L151" s="23"/>
      <c r="M151" s="23"/>
      <c r="N151" s="58"/>
      <c r="O151" s="58"/>
      <c r="P151" s="59"/>
      <c r="Q151" s="59"/>
      <c r="R151" s="24"/>
      <c r="S151" s="24"/>
      <c r="T151" s="24"/>
      <c r="U151" s="24"/>
      <c r="V151" s="24"/>
      <c r="W151" s="24"/>
      <c r="X151" s="24"/>
      <c r="Y151" s="24"/>
      <c r="Z151" s="24"/>
      <c r="AA151" s="24"/>
      <c r="AB151" s="24"/>
      <c r="AC151" s="24"/>
      <c r="AD151" s="24"/>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37"/>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row>
    <row r="152" spans="1:175" s="39" customFormat="1" ht="75" customHeight="1" x14ac:dyDescent="0.3">
      <c r="A152" s="21">
        <v>347</v>
      </c>
      <c r="B152" s="75" t="s">
        <v>359</v>
      </c>
      <c r="C152" s="21" t="s">
        <v>152</v>
      </c>
      <c r="D152" s="22" t="s">
        <v>360</v>
      </c>
      <c r="E152" s="21"/>
      <c r="F152" s="21"/>
      <c r="G152" s="21"/>
      <c r="H152" s="21"/>
      <c r="I152" s="22"/>
      <c r="J152" s="23"/>
      <c r="K152" s="23"/>
      <c r="L152" s="23"/>
      <c r="M152" s="23"/>
      <c r="N152" s="58"/>
      <c r="O152" s="58"/>
      <c r="P152" s="59"/>
      <c r="Q152" s="59"/>
      <c r="R152" s="24"/>
      <c r="S152" s="24"/>
      <c r="T152" s="24"/>
      <c r="U152" s="24"/>
      <c r="V152" s="24"/>
      <c r="W152" s="24"/>
      <c r="X152" s="24"/>
      <c r="Y152" s="24"/>
      <c r="Z152" s="24"/>
      <c r="AA152" s="24"/>
      <c r="AB152" s="24"/>
      <c r="AC152" s="24"/>
      <c r="AD152" s="24"/>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37"/>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row>
    <row r="153" spans="1:175" s="39" customFormat="1" ht="75" customHeight="1" x14ac:dyDescent="0.3">
      <c r="A153" s="21">
        <v>346</v>
      </c>
      <c r="B153" s="75" t="s">
        <v>359</v>
      </c>
      <c r="C153" s="21" t="s">
        <v>159</v>
      </c>
      <c r="D153" s="22" t="s">
        <v>361</v>
      </c>
      <c r="E153" s="21" t="s">
        <v>7</v>
      </c>
      <c r="F153" s="21" t="s">
        <v>6</v>
      </c>
      <c r="G153" s="21" t="s">
        <v>349</v>
      </c>
      <c r="H153" s="21"/>
      <c r="I153" s="22" t="s">
        <v>417</v>
      </c>
      <c r="J153" s="23"/>
      <c r="K153" s="23"/>
      <c r="L153" s="23"/>
      <c r="M153" s="23"/>
      <c r="N153" s="58"/>
      <c r="O153" s="58"/>
      <c r="P153" s="59"/>
      <c r="Q153" s="59"/>
      <c r="R153" s="24"/>
      <c r="S153" s="24"/>
      <c r="T153" s="24"/>
      <c r="U153" s="24"/>
      <c r="V153" s="24"/>
      <c r="W153" s="24"/>
      <c r="X153" s="24"/>
      <c r="Y153" s="24"/>
      <c r="Z153" s="24"/>
      <c r="AA153" s="24"/>
      <c r="AB153" s="24"/>
      <c r="AC153" s="24"/>
      <c r="AD153" s="24"/>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37"/>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row>
    <row r="154" spans="1:175" s="39" customFormat="1" ht="75" customHeight="1" x14ac:dyDescent="0.3">
      <c r="A154" s="21">
        <v>345</v>
      </c>
      <c r="B154" s="75" t="s">
        <v>359</v>
      </c>
      <c r="C154" s="21" t="s">
        <v>159</v>
      </c>
      <c r="D154" s="22" t="s">
        <v>362</v>
      </c>
      <c r="E154" s="21" t="s">
        <v>9</v>
      </c>
      <c r="F154" s="21" t="s">
        <v>6</v>
      </c>
      <c r="G154" s="21" t="s">
        <v>416</v>
      </c>
      <c r="H154" s="21"/>
      <c r="I154" s="22"/>
      <c r="J154" s="23"/>
      <c r="K154" s="23"/>
      <c r="L154" s="23"/>
      <c r="M154" s="23"/>
      <c r="N154" s="58"/>
      <c r="O154" s="58"/>
      <c r="P154" s="59"/>
      <c r="Q154" s="59"/>
      <c r="R154" s="24"/>
      <c r="S154" s="24"/>
      <c r="T154" s="24"/>
      <c r="U154" s="24"/>
      <c r="V154" s="24"/>
      <c r="W154" s="24"/>
      <c r="X154" s="24"/>
      <c r="Y154" s="24"/>
      <c r="Z154" s="24"/>
      <c r="AA154" s="24"/>
      <c r="AB154" s="24"/>
      <c r="AC154" s="24"/>
      <c r="AD154" s="24"/>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37"/>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row>
    <row r="155" spans="1:175" s="39" customFormat="1" ht="75" customHeight="1" x14ac:dyDescent="0.3">
      <c r="A155" s="21" t="s">
        <v>423</v>
      </c>
      <c r="B155" s="75" t="s">
        <v>364</v>
      </c>
      <c r="C155" s="21" t="s">
        <v>150</v>
      </c>
      <c r="D155" s="22" t="s">
        <v>424</v>
      </c>
      <c r="E155" s="21" t="s">
        <v>7</v>
      </c>
      <c r="F155" s="21" t="s">
        <v>6</v>
      </c>
      <c r="G155" s="21" t="s">
        <v>291</v>
      </c>
      <c r="H155" s="21"/>
      <c r="I155" s="22"/>
      <c r="J155" s="23"/>
      <c r="K155" s="23"/>
      <c r="L155" s="23"/>
      <c r="M155" s="23"/>
      <c r="N155" s="58"/>
      <c r="O155" s="58"/>
      <c r="P155" s="59"/>
      <c r="Q155" s="59"/>
      <c r="R155" s="24"/>
      <c r="S155" s="24"/>
      <c r="T155" s="24"/>
      <c r="U155" s="24"/>
      <c r="V155" s="24"/>
      <c r="W155" s="24"/>
      <c r="X155" s="24"/>
      <c r="Y155" s="24"/>
      <c r="Z155" s="24"/>
      <c r="AA155" s="24"/>
      <c r="AB155" s="24"/>
      <c r="AC155" s="24"/>
      <c r="AD155" s="24"/>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37"/>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row>
    <row r="156" spans="1:175" s="39" customFormat="1" ht="75" customHeight="1" x14ac:dyDescent="0.3">
      <c r="A156" s="21" t="s">
        <v>363</v>
      </c>
      <c r="B156" s="75" t="s">
        <v>364</v>
      </c>
      <c r="C156" s="21" t="s">
        <v>150</v>
      </c>
      <c r="D156" s="22" t="s">
        <v>365</v>
      </c>
      <c r="E156" s="21" t="s">
        <v>7</v>
      </c>
      <c r="F156" s="21" t="s">
        <v>6</v>
      </c>
      <c r="G156" s="21" t="s">
        <v>321</v>
      </c>
      <c r="H156" s="21"/>
      <c r="I156" s="22"/>
      <c r="J156" s="23"/>
      <c r="K156" s="23"/>
      <c r="L156" s="23"/>
      <c r="M156" s="23"/>
      <c r="N156" s="58"/>
      <c r="O156" s="58"/>
      <c r="P156" s="59"/>
      <c r="Q156" s="59"/>
      <c r="R156" s="24"/>
      <c r="S156" s="24"/>
      <c r="T156" s="24"/>
      <c r="U156" s="24"/>
      <c r="V156" s="24"/>
      <c r="W156" s="24"/>
      <c r="X156" s="24"/>
      <c r="Y156" s="24"/>
      <c r="Z156" s="24"/>
      <c r="AA156" s="24"/>
      <c r="AB156" s="24"/>
      <c r="AC156" s="24"/>
      <c r="AD156" s="24"/>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37"/>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row>
    <row r="157" spans="1:175" s="39" customFormat="1" ht="75" customHeight="1" x14ac:dyDescent="0.3">
      <c r="A157" s="21">
        <v>344</v>
      </c>
      <c r="B157" s="75" t="s">
        <v>366</v>
      </c>
      <c r="C157" s="21" t="s">
        <v>150</v>
      </c>
      <c r="D157" s="22" t="s">
        <v>367</v>
      </c>
      <c r="E157" s="21"/>
      <c r="F157" s="21"/>
      <c r="G157" s="21"/>
      <c r="H157" s="21"/>
      <c r="I157" s="22"/>
      <c r="J157" s="23"/>
      <c r="K157" s="23"/>
      <c r="L157" s="23"/>
      <c r="M157" s="23"/>
      <c r="N157" s="58"/>
      <c r="O157" s="58"/>
      <c r="P157" s="59"/>
      <c r="Q157" s="59"/>
      <c r="R157" s="24"/>
      <c r="S157" s="24"/>
      <c r="T157" s="24"/>
      <c r="U157" s="24"/>
      <c r="V157" s="24"/>
      <c r="W157" s="24"/>
      <c r="X157" s="24"/>
      <c r="Y157" s="24"/>
      <c r="Z157" s="24"/>
      <c r="AA157" s="24"/>
      <c r="AB157" s="24"/>
      <c r="AC157" s="24"/>
      <c r="AD157" s="24"/>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37"/>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row>
    <row r="158" spans="1:175" s="39" customFormat="1" ht="75" customHeight="1" x14ac:dyDescent="0.3">
      <c r="A158" s="21" t="s">
        <v>368</v>
      </c>
      <c r="B158" s="75" t="s">
        <v>321</v>
      </c>
      <c r="C158" s="21" t="s">
        <v>150</v>
      </c>
      <c r="D158" s="22" t="s">
        <v>352</v>
      </c>
      <c r="E158" s="21" t="s">
        <v>7</v>
      </c>
      <c r="F158" s="21" t="s">
        <v>6</v>
      </c>
      <c r="G158" s="21" t="s">
        <v>313</v>
      </c>
      <c r="H158" s="21"/>
      <c r="I158" s="22"/>
      <c r="J158" s="23"/>
      <c r="K158" s="23"/>
      <c r="L158" s="23"/>
      <c r="M158" s="23"/>
      <c r="N158" s="58"/>
      <c r="O158" s="58"/>
      <c r="P158" s="59"/>
      <c r="Q158" s="59"/>
      <c r="R158" s="24"/>
      <c r="S158" s="24"/>
      <c r="T158" s="24"/>
      <c r="U158" s="24"/>
      <c r="V158" s="24"/>
      <c r="W158" s="24"/>
      <c r="X158" s="24"/>
      <c r="Y158" s="24"/>
      <c r="Z158" s="24"/>
      <c r="AA158" s="24"/>
      <c r="AB158" s="24"/>
      <c r="AC158" s="24"/>
      <c r="AD158" s="24"/>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37"/>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row>
    <row r="159" spans="1:175" s="39" customFormat="1" ht="75" customHeight="1" x14ac:dyDescent="0.3">
      <c r="A159" s="21" t="s">
        <v>369</v>
      </c>
      <c r="B159" s="75" t="s">
        <v>370</v>
      </c>
      <c r="C159" s="21" t="s">
        <v>150</v>
      </c>
      <c r="D159" s="22" t="s">
        <v>352</v>
      </c>
      <c r="E159" s="21" t="s">
        <v>7</v>
      </c>
      <c r="F159" s="21" t="s">
        <v>6</v>
      </c>
      <c r="G159" s="21" t="s">
        <v>298</v>
      </c>
      <c r="H159" s="21"/>
      <c r="I159" s="22"/>
      <c r="J159" s="23"/>
      <c r="K159" s="23"/>
      <c r="L159" s="23"/>
      <c r="M159" s="23"/>
      <c r="N159" s="58"/>
      <c r="O159" s="58"/>
      <c r="P159" s="59"/>
      <c r="Q159" s="59"/>
      <c r="R159" s="24"/>
      <c r="S159" s="24"/>
      <c r="T159" s="24"/>
      <c r="U159" s="24"/>
      <c r="V159" s="24"/>
      <c r="W159" s="24"/>
      <c r="X159" s="24"/>
      <c r="Y159" s="24"/>
      <c r="Z159" s="24"/>
      <c r="AA159" s="24"/>
      <c r="AB159" s="24"/>
      <c r="AC159" s="24"/>
      <c r="AD159" s="24"/>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37"/>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row>
    <row r="160" spans="1:175" s="39" customFormat="1" ht="75" customHeight="1" x14ac:dyDescent="0.3">
      <c r="A160" s="21">
        <v>343</v>
      </c>
      <c r="B160" s="21" t="s">
        <v>371</v>
      </c>
      <c r="C160" s="21" t="s">
        <v>152</v>
      </c>
      <c r="D160" s="22" t="s">
        <v>372</v>
      </c>
      <c r="E160" s="21" t="s">
        <v>7</v>
      </c>
      <c r="F160" s="21" t="s">
        <v>20</v>
      </c>
      <c r="G160" s="21" t="s">
        <v>276</v>
      </c>
      <c r="H160" s="21"/>
      <c r="I160" s="22"/>
      <c r="J160" s="23"/>
      <c r="K160" s="23"/>
      <c r="L160" s="23"/>
      <c r="M160" s="23"/>
      <c r="N160" s="58"/>
      <c r="O160" s="58"/>
      <c r="P160" s="59"/>
      <c r="Q160" s="59"/>
      <c r="R160" s="24"/>
      <c r="S160" s="24"/>
      <c r="T160" s="24"/>
      <c r="U160" s="24"/>
      <c r="V160" s="24"/>
      <c r="W160" s="24"/>
      <c r="X160" s="24"/>
      <c r="Y160" s="24"/>
      <c r="Z160" s="24"/>
      <c r="AA160" s="24"/>
      <c r="AB160" s="24"/>
      <c r="AC160" s="24"/>
      <c r="AD160" s="24"/>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37"/>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c r="EO160" s="38"/>
      <c r="EP160" s="38"/>
      <c r="EQ160" s="38"/>
      <c r="ER160" s="38"/>
      <c r="ES160" s="38"/>
      <c r="ET160" s="38"/>
      <c r="EU160" s="38"/>
      <c r="EV160" s="38"/>
      <c r="EW160" s="38"/>
      <c r="EX160" s="38"/>
      <c r="EY160" s="38"/>
      <c r="EZ160" s="38"/>
      <c r="FA160" s="38"/>
      <c r="FB160" s="38"/>
      <c r="FC160" s="38"/>
      <c r="FD160" s="38"/>
      <c r="FE160" s="38"/>
      <c r="FF160" s="38"/>
      <c r="FG160" s="38"/>
      <c r="FH160" s="38"/>
      <c r="FI160" s="38"/>
      <c r="FJ160" s="38"/>
      <c r="FK160" s="38"/>
      <c r="FL160" s="38"/>
      <c r="FM160" s="38"/>
      <c r="FN160" s="38"/>
      <c r="FO160" s="38"/>
      <c r="FP160" s="38"/>
      <c r="FQ160" s="38"/>
      <c r="FR160" s="38"/>
      <c r="FS160" s="38"/>
    </row>
    <row r="161" spans="1:175" s="39" customFormat="1" ht="75" customHeight="1" x14ac:dyDescent="0.3">
      <c r="A161" s="21">
        <v>342</v>
      </c>
      <c r="B161" s="21" t="s">
        <v>373</v>
      </c>
      <c r="C161" s="21" t="s">
        <v>267</v>
      </c>
      <c r="D161" s="22" t="s">
        <v>374</v>
      </c>
      <c r="E161" s="21" t="s">
        <v>7</v>
      </c>
      <c r="F161" s="21" t="s">
        <v>6</v>
      </c>
      <c r="G161" s="21" t="s">
        <v>345</v>
      </c>
      <c r="H161" s="21"/>
      <c r="I161" s="22"/>
      <c r="J161" s="23"/>
      <c r="K161" s="23"/>
      <c r="L161" s="23"/>
      <c r="M161" s="23"/>
      <c r="N161" s="58"/>
      <c r="O161" s="58"/>
      <c r="P161" s="59"/>
      <c r="Q161" s="59"/>
      <c r="R161" s="24"/>
      <c r="S161" s="24"/>
      <c r="T161" s="24"/>
      <c r="U161" s="24"/>
      <c r="V161" s="24"/>
      <c r="W161" s="24"/>
      <c r="X161" s="24"/>
      <c r="Y161" s="24"/>
      <c r="Z161" s="24"/>
      <c r="AA161" s="24"/>
      <c r="AB161" s="24"/>
      <c r="AC161" s="24"/>
      <c r="AD161" s="24"/>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37"/>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c r="EO161" s="38"/>
      <c r="EP161" s="38"/>
      <c r="EQ161" s="38"/>
      <c r="ER161" s="38"/>
      <c r="ES161" s="38"/>
      <c r="ET161" s="38"/>
      <c r="EU161" s="38"/>
      <c r="EV161" s="38"/>
      <c r="EW161" s="38"/>
      <c r="EX161" s="38"/>
      <c r="EY161" s="38"/>
      <c r="EZ161" s="38"/>
      <c r="FA161" s="38"/>
      <c r="FB161" s="38"/>
      <c r="FC161" s="38"/>
      <c r="FD161" s="38"/>
      <c r="FE161" s="38"/>
      <c r="FF161" s="38"/>
      <c r="FG161" s="38"/>
      <c r="FH161" s="38"/>
      <c r="FI161" s="38"/>
      <c r="FJ161" s="38"/>
      <c r="FK161" s="38"/>
      <c r="FL161" s="38"/>
      <c r="FM161" s="38"/>
      <c r="FN161" s="38"/>
      <c r="FO161" s="38"/>
      <c r="FP161" s="38"/>
      <c r="FQ161" s="38"/>
      <c r="FR161" s="38"/>
      <c r="FS161" s="38"/>
    </row>
    <row r="162" spans="1:175" s="39" customFormat="1" ht="75" customHeight="1" x14ac:dyDescent="0.3">
      <c r="A162" s="21" t="s">
        <v>375</v>
      </c>
      <c r="B162" s="21" t="s">
        <v>272</v>
      </c>
      <c r="C162" s="21" t="s">
        <v>150</v>
      </c>
      <c r="D162" s="22" t="s">
        <v>376</v>
      </c>
      <c r="E162" s="21" t="s">
        <v>7</v>
      </c>
      <c r="F162" s="21" t="s">
        <v>6</v>
      </c>
      <c r="G162" s="21" t="s">
        <v>309</v>
      </c>
      <c r="H162" s="21"/>
      <c r="I162" s="22"/>
      <c r="J162" s="23"/>
      <c r="K162" s="23"/>
      <c r="L162" s="23"/>
      <c r="M162" s="23"/>
      <c r="N162" s="58"/>
      <c r="O162" s="58"/>
      <c r="P162" s="59"/>
      <c r="Q162" s="59"/>
      <c r="R162" s="24"/>
      <c r="S162" s="24"/>
      <c r="T162" s="24"/>
      <c r="U162" s="24"/>
      <c r="V162" s="24"/>
      <c r="W162" s="24"/>
      <c r="X162" s="24"/>
      <c r="Y162" s="24"/>
      <c r="Z162" s="24"/>
      <c r="AA162" s="24"/>
      <c r="AB162" s="24"/>
      <c r="AC162" s="24"/>
      <c r="AD162" s="24"/>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37"/>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c r="EO162" s="38"/>
      <c r="EP162" s="38"/>
      <c r="EQ162" s="38"/>
      <c r="ER162" s="38"/>
      <c r="ES162" s="38"/>
      <c r="ET162" s="38"/>
      <c r="EU162" s="38"/>
      <c r="EV162" s="38"/>
      <c r="EW162" s="38"/>
      <c r="EX162" s="38"/>
      <c r="EY162" s="38"/>
      <c r="EZ162" s="38"/>
      <c r="FA162" s="38"/>
      <c r="FB162" s="38"/>
      <c r="FC162" s="38"/>
      <c r="FD162" s="38"/>
      <c r="FE162" s="38"/>
      <c r="FF162" s="38"/>
      <c r="FG162" s="38"/>
      <c r="FH162" s="38"/>
      <c r="FI162" s="38"/>
      <c r="FJ162" s="38"/>
      <c r="FK162" s="38"/>
      <c r="FL162" s="38"/>
      <c r="FM162" s="38"/>
      <c r="FN162" s="38"/>
      <c r="FO162" s="38"/>
      <c r="FP162" s="38"/>
      <c r="FQ162" s="38"/>
      <c r="FR162" s="38"/>
      <c r="FS162" s="38"/>
    </row>
    <row r="163" spans="1:175" s="39" customFormat="1" ht="130.05000000000001" customHeight="1" x14ac:dyDescent="0.3">
      <c r="A163" s="21">
        <v>341</v>
      </c>
      <c r="B163" s="21" t="s">
        <v>272</v>
      </c>
      <c r="C163" s="21" t="s">
        <v>150</v>
      </c>
      <c r="D163" s="22" t="s">
        <v>377</v>
      </c>
      <c r="E163" s="21" t="s">
        <v>7</v>
      </c>
      <c r="F163" s="21" t="s">
        <v>6</v>
      </c>
      <c r="G163" s="21" t="s">
        <v>324</v>
      </c>
      <c r="H163" s="26"/>
      <c r="I163" s="26"/>
      <c r="J163" s="17"/>
      <c r="K163" s="23"/>
      <c r="L163" s="23"/>
      <c r="M163" s="23"/>
      <c r="N163" s="58"/>
      <c r="O163" s="58"/>
      <c r="P163" s="59"/>
      <c r="Q163" s="59"/>
      <c r="R163" s="24"/>
      <c r="S163" s="24"/>
      <c r="T163" s="24"/>
      <c r="U163" s="24"/>
      <c r="V163" s="24"/>
      <c r="W163" s="24"/>
      <c r="X163" s="24"/>
      <c r="Y163" s="24"/>
      <c r="Z163" s="24"/>
      <c r="AA163" s="24"/>
      <c r="AB163" s="24"/>
      <c r="AC163" s="24"/>
      <c r="AD163" s="24"/>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37"/>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row>
    <row r="164" spans="1:175" s="39" customFormat="1" ht="150" customHeight="1" x14ac:dyDescent="0.3">
      <c r="A164" s="21" t="s">
        <v>378</v>
      </c>
      <c r="B164" s="21" t="s">
        <v>379</v>
      </c>
      <c r="C164" s="21" t="s">
        <v>150</v>
      </c>
      <c r="D164" s="22" t="s">
        <v>380</v>
      </c>
      <c r="E164" s="21" t="s">
        <v>7</v>
      </c>
      <c r="F164" s="21" t="s">
        <v>412</v>
      </c>
      <c r="G164" s="21" t="s">
        <v>301</v>
      </c>
      <c r="H164" s="22"/>
      <c r="I164" s="27" t="s">
        <v>534</v>
      </c>
      <c r="J164" s="23"/>
      <c r="K164" s="23"/>
      <c r="L164" s="23"/>
      <c r="M164" s="23"/>
      <c r="N164" s="58"/>
      <c r="O164" s="58"/>
      <c r="P164" s="59"/>
      <c r="Q164" s="59"/>
      <c r="R164" s="24"/>
      <c r="S164" s="24"/>
      <c r="T164" s="24"/>
      <c r="U164" s="24"/>
      <c r="V164" s="24"/>
      <c r="W164" s="24"/>
      <c r="X164" s="24"/>
      <c r="Y164" s="24"/>
      <c r="Z164" s="24"/>
      <c r="AA164" s="24"/>
      <c r="AB164" s="24"/>
      <c r="AC164" s="24"/>
      <c r="AD164" s="24"/>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37"/>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c r="EO164" s="38"/>
      <c r="EP164" s="38"/>
      <c r="EQ164" s="38"/>
      <c r="ER164" s="38"/>
      <c r="ES164" s="38"/>
      <c r="ET164" s="38"/>
      <c r="EU164" s="38"/>
      <c r="EV164" s="38"/>
      <c r="EW164" s="38"/>
      <c r="EX164" s="38"/>
      <c r="EY164" s="38"/>
      <c r="EZ164" s="38"/>
      <c r="FA164" s="38"/>
      <c r="FB164" s="38"/>
      <c r="FC164" s="38"/>
      <c r="FD164" s="38"/>
      <c r="FE164" s="38"/>
      <c r="FF164" s="38"/>
      <c r="FG164" s="38"/>
      <c r="FH164" s="38"/>
      <c r="FI164" s="38"/>
      <c r="FJ164" s="38"/>
      <c r="FK164" s="38"/>
      <c r="FL164" s="38"/>
      <c r="FM164" s="38"/>
      <c r="FN164" s="38"/>
      <c r="FO164" s="38"/>
      <c r="FP164" s="38"/>
      <c r="FQ164" s="38"/>
      <c r="FR164" s="38"/>
      <c r="FS164" s="38"/>
    </row>
    <row r="165" spans="1:175" s="39" customFormat="1" ht="75" customHeight="1" x14ac:dyDescent="0.3">
      <c r="A165" s="21">
        <v>340</v>
      </c>
      <c r="B165" s="21" t="s">
        <v>270</v>
      </c>
      <c r="C165" s="21" t="s">
        <v>150</v>
      </c>
      <c r="D165" s="22" t="s">
        <v>381</v>
      </c>
      <c r="E165" s="21" t="s">
        <v>7</v>
      </c>
      <c r="F165" s="21" t="s">
        <v>6</v>
      </c>
      <c r="G165" s="21" t="s">
        <v>382</v>
      </c>
      <c r="H165" s="21"/>
      <c r="I165" s="22"/>
      <c r="J165" s="23"/>
      <c r="K165" s="23"/>
      <c r="L165" s="23"/>
      <c r="M165" s="23"/>
      <c r="N165" s="58"/>
      <c r="O165" s="58"/>
      <c r="P165" s="59"/>
      <c r="Q165" s="59"/>
      <c r="R165" s="24"/>
      <c r="S165" s="24"/>
      <c r="T165" s="24"/>
      <c r="U165" s="24"/>
      <c r="V165" s="24"/>
      <c r="W165" s="24"/>
      <c r="X165" s="24"/>
      <c r="Y165" s="24"/>
      <c r="Z165" s="24"/>
      <c r="AA165" s="24"/>
      <c r="AB165" s="24"/>
      <c r="AC165" s="24"/>
      <c r="AD165" s="24"/>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37"/>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c r="EO165" s="38"/>
      <c r="EP165" s="38"/>
      <c r="EQ165" s="38"/>
      <c r="ER165" s="38"/>
      <c r="ES165" s="38"/>
      <c r="ET165" s="38"/>
      <c r="EU165" s="38"/>
      <c r="EV165" s="38"/>
      <c r="EW165" s="38"/>
      <c r="EX165" s="38"/>
      <c r="EY165" s="38"/>
      <c r="EZ165" s="38"/>
      <c r="FA165" s="38"/>
      <c r="FB165" s="38"/>
      <c r="FC165" s="38"/>
      <c r="FD165" s="38"/>
      <c r="FE165" s="38"/>
      <c r="FF165" s="38"/>
      <c r="FG165" s="38"/>
      <c r="FH165" s="38"/>
      <c r="FI165" s="38"/>
      <c r="FJ165" s="38"/>
      <c r="FK165" s="38"/>
      <c r="FL165" s="38"/>
      <c r="FM165" s="38"/>
      <c r="FN165" s="38"/>
      <c r="FO165" s="38"/>
      <c r="FP165" s="38"/>
      <c r="FQ165" s="38"/>
      <c r="FR165" s="38"/>
      <c r="FS165" s="38"/>
    </row>
    <row r="166" spans="1:175" s="39" customFormat="1" ht="75" customHeight="1" x14ac:dyDescent="0.3">
      <c r="A166" s="21">
        <v>339</v>
      </c>
      <c r="B166" s="21" t="s">
        <v>383</v>
      </c>
      <c r="C166" s="21" t="s">
        <v>150</v>
      </c>
      <c r="D166" s="22" t="s">
        <v>384</v>
      </c>
      <c r="E166" s="21"/>
      <c r="F166" s="21"/>
      <c r="G166" s="21"/>
      <c r="H166" s="21"/>
      <c r="I166" s="22"/>
      <c r="J166" s="23"/>
      <c r="K166" s="23"/>
      <c r="L166" s="23"/>
      <c r="M166" s="23"/>
      <c r="N166" s="58"/>
      <c r="O166" s="58"/>
      <c r="P166" s="59"/>
      <c r="Q166" s="59"/>
      <c r="R166" s="24"/>
      <c r="S166" s="24"/>
      <c r="T166" s="24"/>
      <c r="U166" s="24"/>
      <c r="V166" s="24"/>
      <c r="W166" s="24"/>
      <c r="X166" s="24"/>
      <c r="Y166" s="24"/>
      <c r="Z166" s="24"/>
      <c r="AA166" s="24"/>
      <c r="AB166" s="24"/>
      <c r="AC166" s="24"/>
      <c r="AD166" s="24"/>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37"/>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row>
    <row r="167" spans="1:175" s="39" customFormat="1" ht="120" customHeight="1" x14ac:dyDescent="0.3">
      <c r="A167" s="21" t="s">
        <v>385</v>
      </c>
      <c r="B167" s="21" t="s">
        <v>271</v>
      </c>
      <c r="C167" s="21" t="s">
        <v>152</v>
      </c>
      <c r="D167" s="22" t="s">
        <v>386</v>
      </c>
      <c r="E167" s="21" t="s">
        <v>7</v>
      </c>
      <c r="F167" s="21" t="s">
        <v>6</v>
      </c>
      <c r="G167" s="21" t="s">
        <v>317</v>
      </c>
      <c r="H167" s="26"/>
      <c r="I167" s="26"/>
      <c r="J167" s="23"/>
      <c r="K167" s="23"/>
      <c r="L167" s="23"/>
      <c r="M167" s="23"/>
      <c r="N167" s="58"/>
      <c r="O167" s="58"/>
      <c r="P167" s="59"/>
      <c r="Q167" s="59"/>
      <c r="R167" s="24"/>
      <c r="S167" s="24"/>
      <c r="T167" s="24"/>
      <c r="U167" s="24"/>
      <c r="V167" s="24"/>
      <c r="W167" s="24"/>
      <c r="X167" s="24"/>
      <c r="Y167" s="24"/>
      <c r="Z167" s="24"/>
      <c r="AA167" s="24"/>
      <c r="AB167" s="24"/>
      <c r="AC167" s="24"/>
      <c r="AD167" s="24"/>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37"/>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row>
    <row r="168" spans="1:175" s="39" customFormat="1" ht="130.05000000000001" customHeight="1" x14ac:dyDescent="0.3">
      <c r="A168" s="21">
        <v>338</v>
      </c>
      <c r="B168" s="21" t="s">
        <v>387</v>
      </c>
      <c r="C168" s="21" t="s">
        <v>152</v>
      </c>
      <c r="D168" s="22" t="s">
        <v>388</v>
      </c>
      <c r="E168" s="21" t="s">
        <v>7</v>
      </c>
      <c r="F168" s="21" t="s">
        <v>13</v>
      </c>
      <c r="G168" s="21" t="s">
        <v>366</v>
      </c>
      <c r="H168" s="22" t="s">
        <v>389</v>
      </c>
      <c r="I168" s="26"/>
      <c r="J168" s="23"/>
      <c r="K168" s="23"/>
      <c r="L168" s="23"/>
      <c r="M168" s="23"/>
      <c r="N168" s="58"/>
      <c r="O168" s="58"/>
      <c r="P168" s="59"/>
      <c r="Q168" s="59"/>
      <c r="R168" s="24"/>
      <c r="S168" s="24"/>
      <c r="T168" s="24"/>
      <c r="U168" s="24"/>
      <c r="V168" s="24"/>
      <c r="W168" s="24"/>
      <c r="X168" s="24"/>
      <c r="Y168" s="24"/>
      <c r="Z168" s="24"/>
      <c r="AA168" s="24"/>
      <c r="AB168" s="24"/>
      <c r="AC168" s="24"/>
      <c r="AD168" s="24"/>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37"/>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row>
    <row r="169" spans="1:175" s="39" customFormat="1" ht="75" customHeight="1" x14ac:dyDescent="0.3">
      <c r="A169" s="21">
        <v>337</v>
      </c>
      <c r="B169" s="21" t="s">
        <v>390</v>
      </c>
      <c r="C169" s="21" t="s">
        <v>150</v>
      </c>
      <c r="D169" s="22" t="s">
        <v>391</v>
      </c>
      <c r="E169" s="21" t="s">
        <v>7</v>
      </c>
      <c r="F169" s="21" t="s">
        <v>6</v>
      </c>
      <c r="G169" s="21" t="s">
        <v>276</v>
      </c>
      <c r="H169" s="21"/>
      <c r="I169" s="22"/>
      <c r="J169" s="23"/>
      <c r="K169" s="23"/>
      <c r="L169" s="23"/>
      <c r="M169" s="23"/>
      <c r="N169" s="58"/>
      <c r="O169" s="58"/>
      <c r="P169" s="59"/>
      <c r="Q169" s="59"/>
      <c r="R169" s="24"/>
      <c r="S169" s="24"/>
      <c r="T169" s="24"/>
      <c r="U169" s="24"/>
      <c r="V169" s="24"/>
      <c r="W169" s="24"/>
      <c r="X169" s="24"/>
      <c r="Y169" s="24"/>
      <c r="Z169" s="24"/>
      <c r="AA169" s="24"/>
      <c r="AB169" s="24"/>
      <c r="AC169" s="24"/>
      <c r="AD169" s="24"/>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37"/>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c r="EO169" s="38"/>
      <c r="EP169" s="38"/>
      <c r="EQ169" s="38"/>
      <c r="ER169" s="38"/>
      <c r="ES169" s="38"/>
      <c r="ET169" s="38"/>
      <c r="EU169" s="38"/>
      <c r="EV169" s="38"/>
      <c r="EW169" s="38"/>
      <c r="EX169" s="38"/>
      <c r="EY169" s="38"/>
      <c r="EZ169" s="38"/>
      <c r="FA169" s="38"/>
      <c r="FB169" s="38"/>
      <c r="FC169" s="38"/>
      <c r="FD169" s="38"/>
      <c r="FE169" s="38"/>
      <c r="FF169" s="38"/>
      <c r="FG169" s="38"/>
      <c r="FH169" s="38"/>
      <c r="FI169" s="38"/>
      <c r="FJ169" s="38"/>
      <c r="FK169" s="38"/>
      <c r="FL169" s="38"/>
      <c r="FM169" s="38"/>
      <c r="FN169" s="38"/>
      <c r="FO169" s="38"/>
      <c r="FP169" s="38"/>
      <c r="FQ169" s="38"/>
      <c r="FR169" s="38"/>
      <c r="FS169" s="38"/>
    </row>
    <row r="170" spans="1:175" s="39" customFormat="1" ht="120" customHeight="1" x14ac:dyDescent="0.3">
      <c r="A170" s="21">
        <v>336</v>
      </c>
      <c r="B170" s="21" t="s">
        <v>390</v>
      </c>
      <c r="C170" s="21" t="s">
        <v>150</v>
      </c>
      <c r="D170" s="22" t="s">
        <v>392</v>
      </c>
      <c r="E170" s="21" t="s">
        <v>7</v>
      </c>
      <c r="F170" s="21" t="s">
        <v>6</v>
      </c>
      <c r="G170" s="21" t="s">
        <v>276</v>
      </c>
      <c r="H170" s="21"/>
      <c r="I170" s="26"/>
      <c r="J170" s="23"/>
      <c r="K170" s="23"/>
      <c r="L170" s="23"/>
      <c r="M170" s="23"/>
      <c r="N170" s="58"/>
      <c r="O170" s="58"/>
      <c r="P170" s="59"/>
      <c r="Q170" s="59"/>
      <c r="R170" s="24"/>
      <c r="S170" s="24"/>
      <c r="T170" s="24"/>
      <c r="U170" s="24"/>
      <c r="V170" s="24"/>
      <c r="W170" s="24"/>
      <c r="X170" s="24"/>
      <c r="Y170" s="24"/>
      <c r="Z170" s="24"/>
      <c r="AA170" s="24"/>
      <c r="AB170" s="24"/>
      <c r="AC170" s="24"/>
      <c r="AD170" s="24"/>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37"/>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c r="EO170" s="38"/>
      <c r="EP170" s="38"/>
      <c r="EQ170" s="38"/>
      <c r="ER170" s="38"/>
      <c r="ES170" s="38"/>
      <c r="ET170" s="38"/>
      <c r="EU170" s="38"/>
      <c r="EV170" s="38"/>
      <c r="EW170" s="38"/>
      <c r="EX170" s="38"/>
      <c r="EY170" s="38"/>
      <c r="EZ170" s="38"/>
      <c r="FA170" s="38"/>
      <c r="FB170" s="38"/>
      <c r="FC170" s="38"/>
      <c r="FD170" s="38"/>
      <c r="FE170" s="38"/>
      <c r="FF170" s="38"/>
      <c r="FG170" s="38"/>
      <c r="FH170" s="38"/>
      <c r="FI170" s="38"/>
      <c r="FJ170" s="38"/>
      <c r="FK170" s="38"/>
      <c r="FL170" s="38"/>
      <c r="FM170" s="38"/>
      <c r="FN170" s="38"/>
      <c r="FO170" s="38"/>
      <c r="FP170" s="38"/>
      <c r="FQ170" s="38"/>
      <c r="FR170" s="38"/>
      <c r="FS170" s="38"/>
    </row>
    <row r="171" spans="1:175" s="39" customFormat="1" ht="120" customHeight="1" x14ac:dyDescent="0.3">
      <c r="A171" s="21">
        <v>334</v>
      </c>
      <c r="B171" s="21" t="s">
        <v>393</v>
      </c>
      <c r="C171" s="21" t="s">
        <v>152</v>
      </c>
      <c r="D171" s="22" t="s">
        <v>394</v>
      </c>
      <c r="E171" s="21"/>
      <c r="F171" s="21"/>
      <c r="G171" s="21"/>
      <c r="H171" s="21"/>
      <c r="I171" s="22" t="s">
        <v>413</v>
      </c>
      <c r="J171" s="23"/>
      <c r="K171" s="23"/>
      <c r="L171" s="23"/>
      <c r="M171" s="23"/>
      <c r="N171" s="58"/>
      <c r="O171" s="58"/>
      <c r="P171" s="59"/>
      <c r="Q171" s="59"/>
      <c r="R171" s="24"/>
      <c r="S171" s="24"/>
      <c r="T171" s="24"/>
      <c r="U171" s="24"/>
      <c r="V171" s="24"/>
      <c r="W171" s="24"/>
      <c r="X171" s="24"/>
      <c r="Y171" s="24"/>
      <c r="Z171" s="24"/>
      <c r="AA171" s="24"/>
      <c r="AB171" s="24"/>
      <c r="AC171" s="24"/>
      <c r="AD171" s="24"/>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37"/>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c r="EO171" s="38"/>
      <c r="EP171" s="38"/>
      <c r="EQ171" s="38"/>
      <c r="ER171" s="38"/>
      <c r="ES171" s="38"/>
      <c r="ET171" s="38"/>
      <c r="EU171" s="38"/>
      <c r="EV171" s="38"/>
      <c r="EW171" s="38"/>
      <c r="EX171" s="38"/>
      <c r="EY171" s="38"/>
      <c r="EZ171" s="38"/>
      <c r="FA171" s="38"/>
      <c r="FB171" s="38"/>
      <c r="FC171" s="38"/>
      <c r="FD171" s="38"/>
      <c r="FE171" s="38"/>
      <c r="FF171" s="38"/>
      <c r="FG171" s="38"/>
      <c r="FH171" s="38"/>
      <c r="FI171" s="38"/>
      <c r="FJ171" s="38"/>
      <c r="FK171" s="38"/>
      <c r="FL171" s="38"/>
      <c r="FM171" s="38"/>
      <c r="FN171" s="38"/>
      <c r="FO171" s="38"/>
      <c r="FP171" s="38"/>
      <c r="FQ171" s="38"/>
      <c r="FR171" s="38"/>
      <c r="FS171" s="38"/>
    </row>
    <row r="172" spans="1:175" s="39" customFormat="1" ht="120" customHeight="1" x14ac:dyDescent="0.3">
      <c r="A172" s="21">
        <v>332</v>
      </c>
      <c r="B172" s="21" t="s">
        <v>275</v>
      </c>
      <c r="C172" s="21" t="s">
        <v>159</v>
      </c>
      <c r="D172" s="22" t="s">
        <v>395</v>
      </c>
      <c r="E172" s="21" t="s">
        <v>7</v>
      </c>
      <c r="F172" s="21" t="s">
        <v>6</v>
      </c>
      <c r="G172" s="21" t="s">
        <v>396</v>
      </c>
      <c r="H172" s="21"/>
      <c r="I172" s="22"/>
      <c r="J172" s="23"/>
      <c r="K172" s="23"/>
      <c r="L172" s="23"/>
      <c r="M172" s="23"/>
      <c r="N172" s="58"/>
      <c r="O172" s="58"/>
      <c r="P172" s="59"/>
      <c r="Q172" s="59"/>
      <c r="R172" s="24"/>
      <c r="S172" s="24"/>
      <c r="T172" s="24"/>
      <c r="U172" s="24"/>
      <c r="V172" s="24"/>
      <c r="W172" s="24"/>
      <c r="X172" s="24"/>
      <c r="Y172" s="24"/>
      <c r="Z172" s="24"/>
      <c r="AA172" s="24"/>
      <c r="AB172" s="24"/>
      <c r="AC172" s="24"/>
      <c r="AD172" s="24"/>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37"/>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row>
    <row r="173" spans="1:175" s="39" customFormat="1" ht="75" customHeight="1" x14ac:dyDescent="0.3">
      <c r="A173" s="21">
        <v>331</v>
      </c>
      <c r="B173" s="21" t="s">
        <v>397</v>
      </c>
      <c r="C173" s="21" t="s">
        <v>159</v>
      </c>
      <c r="D173" s="22" t="s">
        <v>398</v>
      </c>
      <c r="E173" s="21" t="s">
        <v>7</v>
      </c>
      <c r="F173" s="21" t="s">
        <v>6</v>
      </c>
      <c r="G173" s="21" t="s">
        <v>379</v>
      </c>
      <c r="H173" s="21"/>
      <c r="I173" s="21"/>
      <c r="J173" s="23"/>
      <c r="K173" s="23"/>
      <c r="L173" s="23"/>
      <c r="M173" s="23"/>
      <c r="N173" s="58"/>
      <c r="O173" s="58"/>
      <c r="P173" s="59"/>
      <c r="Q173" s="59"/>
      <c r="R173" s="24"/>
      <c r="S173" s="24"/>
      <c r="T173" s="24"/>
      <c r="U173" s="24"/>
      <c r="V173" s="24"/>
      <c r="W173" s="24"/>
      <c r="X173" s="24"/>
      <c r="Y173" s="24"/>
      <c r="Z173" s="24"/>
      <c r="AA173" s="24"/>
      <c r="AB173" s="24"/>
      <c r="AC173" s="24"/>
      <c r="AD173" s="24"/>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37"/>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8"/>
      <c r="CR173" s="38"/>
      <c r="CS173" s="38"/>
      <c r="CT173" s="38"/>
      <c r="CU173" s="38"/>
      <c r="CV173" s="38"/>
      <c r="CW173" s="38"/>
      <c r="CX173" s="38"/>
      <c r="CY173" s="38"/>
      <c r="CZ173" s="38"/>
      <c r="DA173" s="38"/>
      <c r="DB173" s="38"/>
      <c r="DC173" s="38"/>
      <c r="DD173" s="38"/>
      <c r="DE173" s="38"/>
      <c r="DF173" s="38"/>
      <c r="DG173" s="38"/>
      <c r="DH173" s="38"/>
      <c r="DI173" s="38"/>
      <c r="DJ173" s="38"/>
      <c r="DK173" s="38"/>
      <c r="DL173" s="38"/>
      <c r="DM173" s="38"/>
      <c r="DN173" s="38"/>
      <c r="DO173" s="38"/>
      <c r="DP173" s="38"/>
      <c r="DQ173" s="38"/>
      <c r="DR173" s="38"/>
      <c r="DS173" s="38"/>
      <c r="DT173" s="38"/>
      <c r="DU173" s="38"/>
      <c r="DV173" s="38"/>
      <c r="DW173" s="38"/>
      <c r="DX173" s="38"/>
      <c r="DY173" s="38"/>
      <c r="DZ173" s="38"/>
      <c r="EA173" s="38"/>
      <c r="EB173" s="38"/>
      <c r="EC173" s="38"/>
      <c r="ED173" s="38"/>
      <c r="EE173" s="38"/>
      <c r="EF173" s="38"/>
      <c r="EG173" s="38"/>
      <c r="EH173" s="38"/>
      <c r="EI173" s="38"/>
      <c r="EJ173" s="38"/>
      <c r="EK173" s="38"/>
      <c r="EL173" s="38"/>
      <c r="EM173" s="38"/>
      <c r="EN173" s="38"/>
      <c r="EO173" s="38"/>
      <c r="EP173" s="38"/>
      <c r="EQ173" s="38"/>
      <c r="ER173" s="38"/>
      <c r="ES173" s="38"/>
      <c r="ET173" s="38"/>
      <c r="EU173" s="38"/>
      <c r="EV173" s="38"/>
      <c r="EW173" s="38"/>
      <c r="EX173" s="38"/>
      <c r="EY173" s="38"/>
      <c r="EZ173" s="38"/>
      <c r="FA173" s="38"/>
      <c r="FB173" s="38"/>
      <c r="FC173" s="38"/>
      <c r="FD173" s="38"/>
      <c r="FE173" s="38"/>
      <c r="FF173" s="38"/>
      <c r="FG173" s="38"/>
      <c r="FH173" s="38"/>
      <c r="FI173" s="38"/>
      <c r="FJ173" s="38"/>
      <c r="FK173" s="38"/>
      <c r="FL173" s="38"/>
      <c r="FM173" s="38"/>
      <c r="FN173" s="38"/>
      <c r="FO173" s="38"/>
      <c r="FP173" s="38"/>
      <c r="FQ173" s="38"/>
      <c r="FR173" s="38"/>
      <c r="FS173" s="38"/>
    </row>
    <row r="174" spans="1:175" s="39" customFormat="1" ht="75" customHeight="1" x14ac:dyDescent="0.3">
      <c r="A174" s="21">
        <v>330</v>
      </c>
      <c r="B174" s="21" t="s">
        <v>397</v>
      </c>
      <c r="C174" s="21" t="s">
        <v>152</v>
      </c>
      <c r="D174" s="22" t="s">
        <v>399</v>
      </c>
      <c r="E174" s="21" t="s">
        <v>7</v>
      </c>
      <c r="F174" s="21" t="s">
        <v>6</v>
      </c>
      <c r="G174" s="21" t="s">
        <v>400</v>
      </c>
      <c r="H174" s="26"/>
      <c r="I174" s="21"/>
      <c r="J174" s="23"/>
      <c r="K174" s="23"/>
      <c r="L174" s="23"/>
      <c r="M174" s="23"/>
      <c r="N174" s="58"/>
      <c r="O174" s="58"/>
      <c r="P174" s="59"/>
      <c r="Q174" s="59"/>
      <c r="R174" s="24"/>
      <c r="S174" s="24"/>
      <c r="T174" s="24"/>
      <c r="U174" s="24"/>
      <c r="V174" s="24"/>
      <c r="W174" s="24"/>
      <c r="X174" s="24"/>
      <c r="Y174" s="24"/>
      <c r="Z174" s="24"/>
      <c r="AA174" s="24"/>
      <c r="AB174" s="24"/>
      <c r="AC174" s="24"/>
      <c r="AD174" s="24"/>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37"/>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8"/>
      <c r="CR174" s="38"/>
      <c r="CS174" s="38"/>
      <c r="CT174" s="38"/>
      <c r="CU174" s="38"/>
      <c r="CV174" s="38"/>
      <c r="CW174" s="38"/>
      <c r="CX174" s="38"/>
      <c r="CY174" s="38"/>
      <c r="CZ174" s="38"/>
      <c r="DA174" s="38"/>
      <c r="DB174" s="38"/>
      <c r="DC174" s="38"/>
      <c r="DD174" s="38"/>
      <c r="DE174" s="38"/>
      <c r="DF174" s="38"/>
      <c r="DG174" s="38"/>
      <c r="DH174" s="38"/>
      <c r="DI174" s="38"/>
      <c r="DJ174" s="38"/>
      <c r="DK174" s="38"/>
      <c r="DL174" s="38"/>
      <c r="DM174" s="38"/>
      <c r="DN174" s="38"/>
      <c r="DO174" s="38"/>
      <c r="DP174" s="38"/>
      <c r="DQ174" s="38"/>
      <c r="DR174" s="38"/>
      <c r="DS174" s="38"/>
      <c r="DT174" s="38"/>
      <c r="DU174" s="38"/>
      <c r="DV174" s="38"/>
      <c r="DW174" s="38"/>
      <c r="DX174" s="38"/>
      <c r="DY174" s="38"/>
      <c r="DZ174" s="38"/>
      <c r="EA174" s="38"/>
      <c r="EB174" s="38"/>
      <c r="EC174" s="38"/>
      <c r="ED174" s="38"/>
      <c r="EE174" s="38"/>
      <c r="EF174" s="38"/>
      <c r="EG174" s="38"/>
      <c r="EH174" s="38"/>
      <c r="EI174" s="38"/>
      <c r="EJ174" s="38"/>
      <c r="EK174" s="38"/>
      <c r="EL174" s="38"/>
      <c r="EM174" s="38"/>
      <c r="EN174" s="38"/>
      <c r="EO174" s="38"/>
      <c r="EP174" s="38"/>
      <c r="EQ174" s="38"/>
      <c r="ER174" s="38"/>
      <c r="ES174" s="38"/>
      <c r="ET174" s="38"/>
      <c r="EU174" s="38"/>
      <c r="EV174" s="38"/>
      <c r="EW174" s="38"/>
      <c r="EX174" s="38"/>
      <c r="EY174" s="38"/>
      <c r="EZ174" s="38"/>
      <c r="FA174" s="38"/>
      <c r="FB174" s="38"/>
      <c r="FC174" s="38"/>
      <c r="FD174" s="38"/>
      <c r="FE174" s="38"/>
      <c r="FF174" s="38"/>
      <c r="FG174" s="38"/>
      <c r="FH174" s="38"/>
      <c r="FI174" s="38"/>
      <c r="FJ174" s="38"/>
      <c r="FK174" s="38"/>
      <c r="FL174" s="38"/>
      <c r="FM174" s="38"/>
      <c r="FN174" s="38"/>
      <c r="FO174" s="38"/>
      <c r="FP174" s="38"/>
      <c r="FQ174" s="38"/>
      <c r="FR174" s="38"/>
      <c r="FS174" s="38"/>
    </row>
    <row r="175" spans="1:175" s="39" customFormat="1" ht="75" customHeight="1" x14ac:dyDescent="0.3">
      <c r="A175" s="21">
        <v>329</v>
      </c>
      <c r="B175" s="21" t="s">
        <v>401</v>
      </c>
      <c r="C175" s="21" t="s">
        <v>159</v>
      </c>
      <c r="D175" s="22" t="s">
        <v>402</v>
      </c>
      <c r="E175" s="21" t="s">
        <v>7</v>
      </c>
      <c r="F175" s="21" t="s">
        <v>6</v>
      </c>
      <c r="G175" s="21" t="s">
        <v>279</v>
      </c>
      <c r="H175" s="21"/>
      <c r="I175" s="21"/>
      <c r="J175" s="23"/>
      <c r="K175" s="23"/>
      <c r="L175" s="23"/>
      <c r="M175" s="23"/>
      <c r="N175" s="58"/>
      <c r="O175" s="58"/>
      <c r="P175" s="59"/>
      <c r="Q175" s="59"/>
      <c r="R175" s="24"/>
      <c r="S175" s="24"/>
      <c r="T175" s="24"/>
      <c r="U175" s="24"/>
      <c r="V175" s="24"/>
      <c r="W175" s="24"/>
      <c r="X175" s="24"/>
      <c r="Y175" s="24"/>
      <c r="Z175" s="24"/>
      <c r="AA175" s="24"/>
      <c r="AB175" s="24"/>
      <c r="AC175" s="24"/>
      <c r="AD175" s="24"/>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37"/>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38"/>
      <c r="CY175" s="38"/>
      <c r="CZ175" s="38"/>
      <c r="DA175" s="38"/>
      <c r="DB175" s="38"/>
      <c r="DC175" s="38"/>
      <c r="DD175" s="38"/>
      <c r="DE175" s="38"/>
      <c r="DF175" s="38"/>
      <c r="DG175" s="38"/>
      <c r="DH175" s="38"/>
      <c r="DI175" s="38"/>
      <c r="DJ175" s="38"/>
      <c r="DK175" s="38"/>
      <c r="DL175" s="38"/>
      <c r="DM175" s="38"/>
      <c r="DN175" s="38"/>
      <c r="DO175" s="38"/>
      <c r="DP175" s="38"/>
      <c r="DQ175" s="38"/>
      <c r="DR175" s="38"/>
      <c r="DS175" s="38"/>
      <c r="DT175" s="38"/>
      <c r="DU175" s="38"/>
      <c r="DV175" s="38"/>
      <c r="DW175" s="38"/>
      <c r="DX175" s="38"/>
      <c r="DY175" s="38"/>
      <c r="DZ175" s="38"/>
      <c r="EA175" s="38"/>
      <c r="EB175" s="38"/>
      <c r="EC175" s="38"/>
      <c r="ED175" s="38"/>
      <c r="EE175" s="38"/>
      <c r="EF175" s="38"/>
      <c r="EG175" s="38"/>
      <c r="EH175" s="38"/>
      <c r="EI175" s="38"/>
      <c r="EJ175" s="38"/>
      <c r="EK175" s="38"/>
      <c r="EL175" s="38"/>
      <c r="EM175" s="38"/>
      <c r="EN175" s="38"/>
      <c r="EO175" s="38"/>
      <c r="EP175" s="38"/>
      <c r="EQ175" s="38"/>
      <c r="ER175" s="38"/>
      <c r="ES175" s="38"/>
      <c r="ET175" s="38"/>
      <c r="EU175" s="38"/>
      <c r="EV175" s="38"/>
      <c r="EW175" s="38"/>
      <c r="EX175" s="38"/>
      <c r="EY175" s="38"/>
      <c r="EZ175" s="38"/>
      <c r="FA175" s="38"/>
      <c r="FB175" s="38"/>
      <c r="FC175" s="38"/>
      <c r="FD175" s="38"/>
      <c r="FE175" s="38"/>
      <c r="FF175" s="38"/>
      <c r="FG175" s="38"/>
      <c r="FH175" s="38"/>
      <c r="FI175" s="38"/>
      <c r="FJ175" s="38"/>
      <c r="FK175" s="38"/>
      <c r="FL175" s="38"/>
      <c r="FM175" s="38"/>
      <c r="FN175" s="38"/>
      <c r="FO175" s="38"/>
      <c r="FP175" s="38"/>
      <c r="FQ175" s="38"/>
      <c r="FR175" s="38"/>
      <c r="FS175" s="38"/>
    </row>
    <row r="176" spans="1:175" s="39" customFormat="1" ht="75" customHeight="1" x14ac:dyDescent="0.3">
      <c r="A176" s="21">
        <v>328</v>
      </c>
      <c r="B176" s="21" t="s">
        <v>403</v>
      </c>
      <c r="C176" s="21" t="s">
        <v>159</v>
      </c>
      <c r="D176" s="22" t="s">
        <v>404</v>
      </c>
      <c r="E176" s="21" t="s">
        <v>7</v>
      </c>
      <c r="F176" s="21" t="s">
        <v>6</v>
      </c>
      <c r="G176" s="21" t="s">
        <v>279</v>
      </c>
      <c r="H176" s="21"/>
      <c r="I176" s="21"/>
      <c r="J176" s="23"/>
      <c r="K176" s="23"/>
      <c r="L176" s="23"/>
      <c r="M176" s="23"/>
      <c r="N176" s="58"/>
      <c r="O176" s="58"/>
      <c r="P176" s="59"/>
      <c r="Q176" s="59"/>
      <c r="R176" s="24"/>
      <c r="S176" s="24"/>
      <c r="T176" s="24"/>
      <c r="U176" s="24"/>
      <c r="V176" s="24"/>
      <c r="W176" s="24"/>
      <c r="X176" s="24"/>
      <c r="Y176" s="24"/>
      <c r="Z176" s="24"/>
      <c r="AA176" s="24"/>
      <c r="AB176" s="24"/>
      <c r="AC176" s="24"/>
      <c r="AD176" s="24"/>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37"/>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8"/>
      <c r="CR176" s="38"/>
      <c r="CS176" s="38"/>
      <c r="CT176" s="38"/>
      <c r="CU176" s="38"/>
      <c r="CV176" s="38"/>
      <c r="CW176" s="38"/>
      <c r="CX176" s="38"/>
      <c r="CY176" s="38"/>
      <c r="CZ176" s="38"/>
      <c r="DA176" s="38"/>
      <c r="DB176" s="38"/>
      <c r="DC176" s="38"/>
      <c r="DD176" s="38"/>
      <c r="DE176" s="38"/>
      <c r="DF176" s="38"/>
      <c r="DG176" s="38"/>
      <c r="DH176" s="38"/>
      <c r="DI176" s="38"/>
      <c r="DJ176" s="38"/>
      <c r="DK176" s="38"/>
      <c r="DL176" s="38"/>
      <c r="DM176" s="38"/>
      <c r="DN176" s="38"/>
      <c r="DO176" s="38"/>
      <c r="DP176" s="38"/>
      <c r="DQ176" s="38"/>
      <c r="DR176" s="38"/>
      <c r="DS176" s="38"/>
      <c r="DT176" s="38"/>
      <c r="DU176" s="38"/>
      <c r="DV176" s="38"/>
      <c r="DW176" s="38"/>
      <c r="DX176" s="38"/>
      <c r="DY176" s="38"/>
      <c r="DZ176" s="38"/>
      <c r="EA176" s="38"/>
      <c r="EB176" s="38"/>
      <c r="EC176" s="38"/>
      <c r="ED176" s="38"/>
      <c r="EE176" s="38"/>
      <c r="EF176" s="38"/>
      <c r="EG176" s="38"/>
      <c r="EH176" s="38"/>
      <c r="EI176" s="38"/>
      <c r="EJ176" s="38"/>
      <c r="EK176" s="38"/>
      <c r="EL176" s="38"/>
      <c r="EM176" s="38"/>
      <c r="EN176" s="38"/>
      <c r="EO176" s="38"/>
      <c r="EP176" s="38"/>
      <c r="EQ176" s="38"/>
      <c r="ER176" s="38"/>
      <c r="ES176" s="38"/>
      <c r="ET176" s="38"/>
      <c r="EU176" s="38"/>
      <c r="EV176" s="38"/>
      <c r="EW176" s="38"/>
      <c r="EX176" s="38"/>
      <c r="EY176" s="38"/>
      <c r="EZ176" s="38"/>
      <c r="FA176" s="38"/>
      <c r="FB176" s="38"/>
      <c r="FC176" s="38"/>
      <c r="FD176" s="38"/>
      <c r="FE176" s="38"/>
      <c r="FF176" s="38"/>
      <c r="FG176" s="38"/>
      <c r="FH176" s="38"/>
      <c r="FI176" s="38"/>
      <c r="FJ176" s="38"/>
      <c r="FK176" s="38"/>
      <c r="FL176" s="38"/>
      <c r="FM176" s="38"/>
      <c r="FN176" s="38"/>
      <c r="FO176" s="38"/>
      <c r="FP176" s="38"/>
      <c r="FQ176" s="38"/>
      <c r="FR176" s="38"/>
      <c r="FS176" s="38"/>
    </row>
    <row r="177" spans="1:175" s="39" customFormat="1" ht="75" customHeight="1" x14ac:dyDescent="0.3">
      <c r="A177" s="21">
        <v>327</v>
      </c>
      <c r="B177" s="21" t="s">
        <v>281</v>
      </c>
      <c r="C177" s="21" t="s">
        <v>150</v>
      </c>
      <c r="D177" s="22" t="s">
        <v>405</v>
      </c>
      <c r="E177" s="21" t="s">
        <v>7</v>
      </c>
      <c r="F177" s="21" t="s">
        <v>6</v>
      </c>
      <c r="G177" s="21" t="s">
        <v>406</v>
      </c>
      <c r="H177" s="21"/>
      <c r="I177" s="21"/>
      <c r="J177" s="23"/>
      <c r="K177" s="23"/>
      <c r="L177" s="23"/>
      <c r="M177" s="23"/>
      <c r="N177" s="58"/>
      <c r="O177" s="58"/>
      <c r="P177" s="59"/>
      <c r="Q177" s="59"/>
      <c r="R177" s="24"/>
      <c r="S177" s="24"/>
      <c r="T177" s="24"/>
      <c r="U177" s="24"/>
      <c r="V177" s="24"/>
      <c r="W177" s="24"/>
      <c r="X177" s="24"/>
      <c r="Y177" s="24"/>
      <c r="Z177" s="24"/>
      <c r="AA177" s="24"/>
      <c r="AB177" s="24"/>
      <c r="AC177" s="24"/>
      <c r="AD177" s="24"/>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37"/>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8"/>
      <c r="CR177" s="38"/>
      <c r="CS177" s="38"/>
      <c r="CT177" s="38"/>
      <c r="CU177" s="38"/>
      <c r="CV177" s="38"/>
      <c r="CW177" s="38"/>
      <c r="CX177" s="38"/>
      <c r="CY177" s="38"/>
      <c r="CZ177" s="38"/>
      <c r="DA177" s="38"/>
      <c r="DB177" s="38"/>
      <c r="DC177" s="38"/>
      <c r="DD177" s="38"/>
      <c r="DE177" s="38"/>
      <c r="DF177" s="38"/>
      <c r="DG177" s="38"/>
      <c r="DH177" s="38"/>
      <c r="DI177" s="38"/>
      <c r="DJ177" s="38"/>
      <c r="DK177" s="38"/>
      <c r="DL177" s="38"/>
      <c r="DM177" s="38"/>
      <c r="DN177" s="38"/>
      <c r="DO177" s="38"/>
      <c r="DP177" s="38"/>
      <c r="DQ177" s="38"/>
      <c r="DR177" s="38"/>
      <c r="DS177" s="38"/>
      <c r="DT177" s="38"/>
      <c r="DU177" s="38"/>
      <c r="DV177" s="38"/>
      <c r="DW177" s="38"/>
      <c r="DX177" s="38"/>
      <c r="DY177" s="38"/>
      <c r="DZ177" s="38"/>
      <c r="EA177" s="38"/>
      <c r="EB177" s="38"/>
      <c r="EC177" s="38"/>
      <c r="ED177" s="38"/>
      <c r="EE177" s="38"/>
      <c r="EF177" s="38"/>
      <c r="EG177" s="38"/>
      <c r="EH177" s="38"/>
      <c r="EI177" s="38"/>
      <c r="EJ177" s="38"/>
      <c r="EK177" s="38"/>
      <c r="EL177" s="38"/>
      <c r="EM177" s="38"/>
      <c r="EN177" s="38"/>
      <c r="EO177" s="38"/>
      <c r="EP177" s="38"/>
      <c r="EQ177" s="38"/>
      <c r="ER177" s="38"/>
      <c r="ES177" s="38"/>
      <c r="ET177" s="38"/>
      <c r="EU177" s="38"/>
      <c r="EV177" s="38"/>
      <c r="EW177" s="38"/>
      <c r="EX177" s="38"/>
      <c r="EY177" s="38"/>
      <c r="EZ177" s="38"/>
      <c r="FA177" s="38"/>
      <c r="FB177" s="38"/>
      <c r="FC177" s="38"/>
      <c r="FD177" s="38"/>
      <c r="FE177" s="38"/>
      <c r="FF177" s="38"/>
      <c r="FG177" s="38"/>
      <c r="FH177" s="38"/>
      <c r="FI177" s="38"/>
      <c r="FJ177" s="38"/>
      <c r="FK177" s="38"/>
      <c r="FL177" s="38"/>
      <c r="FM177" s="38"/>
      <c r="FN177" s="38"/>
      <c r="FO177" s="38"/>
      <c r="FP177" s="38"/>
      <c r="FQ177" s="38"/>
      <c r="FR177" s="38"/>
      <c r="FS177" s="38"/>
    </row>
    <row r="178" spans="1:175" s="39" customFormat="1" ht="75" customHeight="1" x14ac:dyDescent="0.3">
      <c r="A178" s="21">
        <v>326</v>
      </c>
      <c r="B178" s="21" t="s">
        <v>407</v>
      </c>
      <c r="C178" s="21" t="s">
        <v>150</v>
      </c>
      <c r="D178" s="22" t="s">
        <v>408</v>
      </c>
      <c r="E178" s="21" t="s">
        <v>7</v>
      </c>
      <c r="F178" s="21" t="s">
        <v>6</v>
      </c>
      <c r="G178" s="21" t="s">
        <v>397</v>
      </c>
      <c r="H178" s="26"/>
      <c r="I178" s="21"/>
      <c r="J178" s="23"/>
      <c r="K178" s="23"/>
      <c r="L178" s="23"/>
      <c r="M178" s="23"/>
      <c r="N178" s="58"/>
      <c r="O178" s="58"/>
      <c r="P178" s="59"/>
      <c r="Q178" s="59"/>
      <c r="R178" s="24"/>
      <c r="S178" s="24"/>
      <c r="T178" s="24"/>
      <c r="U178" s="24"/>
      <c r="V178" s="24"/>
      <c r="W178" s="24"/>
      <c r="X178" s="24"/>
      <c r="Y178" s="24"/>
      <c r="Z178" s="24"/>
      <c r="AA178" s="24"/>
      <c r="AB178" s="24"/>
      <c r="AC178" s="24"/>
      <c r="AD178" s="24"/>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37"/>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8"/>
      <c r="CR178" s="38"/>
      <c r="CS178" s="38"/>
      <c r="CT178" s="38"/>
      <c r="CU178" s="38"/>
      <c r="CV178" s="38"/>
      <c r="CW178" s="38"/>
      <c r="CX178" s="38"/>
      <c r="CY178" s="38"/>
      <c r="CZ178" s="38"/>
      <c r="DA178" s="38"/>
      <c r="DB178" s="38"/>
      <c r="DC178" s="38"/>
      <c r="DD178" s="38"/>
      <c r="DE178" s="38"/>
      <c r="DF178" s="38"/>
      <c r="DG178" s="38"/>
      <c r="DH178" s="38"/>
      <c r="DI178" s="38"/>
      <c r="DJ178" s="38"/>
      <c r="DK178" s="38"/>
      <c r="DL178" s="38"/>
      <c r="DM178" s="38"/>
      <c r="DN178" s="38"/>
      <c r="DO178" s="38"/>
      <c r="DP178" s="38"/>
      <c r="DQ178" s="38"/>
      <c r="DR178" s="38"/>
      <c r="DS178" s="38"/>
      <c r="DT178" s="38"/>
      <c r="DU178" s="38"/>
      <c r="DV178" s="38"/>
      <c r="DW178" s="38"/>
      <c r="DX178" s="38"/>
      <c r="DY178" s="38"/>
      <c r="DZ178" s="38"/>
      <c r="EA178" s="38"/>
      <c r="EB178" s="38"/>
      <c r="EC178" s="38"/>
      <c r="ED178" s="38"/>
      <c r="EE178" s="38"/>
      <c r="EF178" s="38"/>
      <c r="EG178" s="38"/>
      <c r="EH178" s="38"/>
      <c r="EI178" s="38"/>
      <c r="EJ178" s="38"/>
      <c r="EK178" s="38"/>
      <c r="EL178" s="38"/>
      <c r="EM178" s="38"/>
      <c r="EN178" s="38"/>
      <c r="EO178" s="38"/>
      <c r="EP178" s="38"/>
      <c r="EQ178" s="38"/>
      <c r="ER178" s="38"/>
      <c r="ES178" s="38"/>
      <c r="ET178" s="38"/>
      <c r="EU178" s="38"/>
      <c r="EV178" s="38"/>
      <c r="EW178" s="38"/>
      <c r="EX178" s="38"/>
      <c r="EY178" s="38"/>
      <c r="EZ178" s="38"/>
      <c r="FA178" s="38"/>
      <c r="FB178" s="38"/>
      <c r="FC178" s="38"/>
      <c r="FD178" s="38"/>
      <c r="FE178" s="38"/>
      <c r="FF178" s="38"/>
      <c r="FG178" s="38"/>
      <c r="FH178" s="38"/>
      <c r="FI178" s="38"/>
      <c r="FJ178" s="38"/>
      <c r="FK178" s="38"/>
      <c r="FL178" s="38"/>
      <c r="FM178" s="38"/>
      <c r="FN178" s="38"/>
      <c r="FO178" s="38"/>
      <c r="FP178" s="38"/>
      <c r="FQ178" s="38"/>
      <c r="FR178" s="38"/>
      <c r="FS178" s="38"/>
    </row>
    <row r="179" spans="1:175" s="39" customFormat="1" ht="75" customHeight="1" x14ac:dyDescent="0.3">
      <c r="A179" s="21">
        <v>325</v>
      </c>
      <c r="B179" s="21" t="s">
        <v>409</v>
      </c>
      <c r="C179" s="21" t="s">
        <v>150</v>
      </c>
      <c r="D179" s="22" t="s">
        <v>410</v>
      </c>
      <c r="E179" s="21" t="s">
        <v>7</v>
      </c>
      <c r="F179" s="21" t="s">
        <v>6</v>
      </c>
      <c r="G179" s="21" t="s">
        <v>272</v>
      </c>
      <c r="H179" s="21"/>
      <c r="I179" s="21"/>
      <c r="J179" s="23"/>
      <c r="K179" s="23"/>
      <c r="L179" s="23"/>
      <c r="M179" s="23"/>
      <c r="N179" s="58"/>
      <c r="O179" s="58"/>
      <c r="P179" s="59"/>
      <c r="Q179" s="59"/>
      <c r="R179" s="24"/>
      <c r="S179" s="24"/>
      <c r="T179" s="24"/>
      <c r="U179" s="24"/>
      <c r="V179" s="24"/>
      <c r="W179" s="24"/>
      <c r="X179" s="24"/>
      <c r="Y179" s="24"/>
      <c r="Z179" s="24"/>
      <c r="AA179" s="24"/>
      <c r="AB179" s="24"/>
      <c r="AC179" s="24"/>
      <c r="AD179" s="24"/>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37"/>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8"/>
      <c r="CR179" s="38"/>
      <c r="CS179" s="38"/>
      <c r="CT179" s="38"/>
      <c r="CU179" s="38"/>
      <c r="CV179" s="38"/>
      <c r="CW179" s="38"/>
      <c r="CX179" s="38"/>
      <c r="CY179" s="38"/>
      <c r="CZ179" s="38"/>
      <c r="DA179" s="38"/>
      <c r="DB179" s="38"/>
      <c r="DC179" s="38"/>
      <c r="DD179" s="38"/>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38"/>
      <c r="EA179" s="38"/>
      <c r="EB179" s="38"/>
      <c r="EC179" s="38"/>
      <c r="ED179" s="38"/>
      <c r="EE179" s="38"/>
      <c r="EF179" s="38"/>
      <c r="EG179" s="38"/>
      <c r="EH179" s="38"/>
      <c r="EI179" s="38"/>
      <c r="EJ179" s="38"/>
      <c r="EK179" s="38"/>
      <c r="EL179" s="38"/>
      <c r="EM179" s="38"/>
      <c r="EN179" s="38"/>
      <c r="EO179" s="38"/>
      <c r="EP179" s="38"/>
      <c r="EQ179" s="38"/>
      <c r="ER179" s="38"/>
      <c r="ES179" s="38"/>
      <c r="ET179" s="38"/>
      <c r="EU179" s="38"/>
      <c r="EV179" s="38"/>
      <c r="EW179" s="38"/>
      <c r="EX179" s="38"/>
      <c r="EY179" s="38"/>
      <c r="EZ179" s="38"/>
      <c r="FA179" s="38"/>
      <c r="FB179" s="38"/>
      <c r="FC179" s="38"/>
      <c r="FD179" s="38"/>
      <c r="FE179" s="38"/>
      <c r="FF179" s="38"/>
      <c r="FG179" s="38"/>
      <c r="FH179" s="38"/>
      <c r="FI179" s="38"/>
      <c r="FJ179" s="38"/>
      <c r="FK179" s="38"/>
      <c r="FL179" s="38"/>
      <c r="FM179" s="38"/>
      <c r="FN179" s="38"/>
      <c r="FO179" s="38"/>
      <c r="FP179" s="38"/>
      <c r="FQ179" s="38"/>
      <c r="FR179" s="38"/>
      <c r="FS179" s="38"/>
    </row>
    <row r="180" spans="1:175" s="39" customFormat="1" ht="120" customHeight="1" x14ac:dyDescent="0.3">
      <c r="A180" s="21">
        <v>324</v>
      </c>
      <c r="B180" s="21" t="s">
        <v>263</v>
      </c>
      <c r="C180" s="21" t="s">
        <v>159</v>
      </c>
      <c r="D180" s="22" t="s">
        <v>264</v>
      </c>
      <c r="E180" s="21" t="s">
        <v>7</v>
      </c>
      <c r="F180" s="21" t="s">
        <v>6</v>
      </c>
      <c r="G180" s="21" t="s">
        <v>281</v>
      </c>
      <c r="H180" s="21"/>
      <c r="I180" s="21"/>
      <c r="J180" s="23"/>
      <c r="K180" s="23"/>
      <c r="L180" s="23"/>
      <c r="M180" s="23"/>
      <c r="N180" s="53"/>
      <c r="O180" s="53"/>
      <c r="P180" s="56"/>
      <c r="Q180" s="56"/>
      <c r="R180" s="24"/>
      <c r="S180" s="24"/>
      <c r="T180" s="24"/>
      <c r="U180" s="24"/>
      <c r="V180" s="24"/>
      <c r="W180" s="24"/>
      <c r="X180" s="24"/>
      <c r="Y180" s="24"/>
      <c r="Z180" s="24"/>
      <c r="AA180" s="24"/>
      <c r="AB180" s="24"/>
      <c r="AC180" s="24"/>
      <c r="AD180" s="24"/>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37"/>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8"/>
      <c r="CR180" s="38"/>
      <c r="CS180" s="38"/>
      <c r="CT180" s="38"/>
      <c r="CU180" s="38"/>
      <c r="CV180" s="38"/>
      <c r="CW180" s="38"/>
      <c r="CX180" s="38"/>
      <c r="CY180" s="38"/>
      <c r="CZ180" s="38"/>
      <c r="DA180" s="38"/>
      <c r="DB180" s="38"/>
      <c r="DC180" s="38"/>
      <c r="DD180" s="38"/>
      <c r="DE180" s="38"/>
      <c r="DF180" s="38"/>
      <c r="DG180" s="38"/>
      <c r="DH180" s="38"/>
      <c r="DI180" s="38"/>
      <c r="DJ180" s="38"/>
      <c r="DK180" s="38"/>
      <c r="DL180" s="38"/>
      <c r="DM180" s="38"/>
      <c r="DN180" s="38"/>
      <c r="DO180" s="38"/>
      <c r="DP180" s="38"/>
      <c r="DQ180" s="38"/>
      <c r="DR180" s="38"/>
      <c r="DS180" s="38"/>
      <c r="DT180" s="38"/>
      <c r="DU180" s="38"/>
      <c r="DV180" s="38"/>
      <c r="DW180" s="38"/>
      <c r="DX180" s="38"/>
      <c r="DY180" s="38"/>
      <c r="DZ180" s="38"/>
      <c r="EA180" s="38"/>
      <c r="EB180" s="38"/>
      <c r="EC180" s="38"/>
      <c r="ED180" s="38"/>
      <c r="EE180" s="38"/>
      <c r="EF180" s="38"/>
      <c r="EG180" s="38"/>
      <c r="EH180" s="38"/>
      <c r="EI180" s="38"/>
      <c r="EJ180" s="38"/>
      <c r="EK180" s="38"/>
      <c r="EL180" s="38"/>
      <c r="EM180" s="38"/>
      <c r="EN180" s="38"/>
      <c r="EO180" s="38"/>
      <c r="EP180" s="38"/>
      <c r="EQ180" s="38"/>
      <c r="ER180" s="38"/>
      <c r="ES180" s="38"/>
      <c r="ET180" s="38"/>
      <c r="EU180" s="38"/>
      <c r="EV180" s="38"/>
      <c r="EW180" s="38"/>
      <c r="EX180" s="38"/>
      <c r="EY180" s="38"/>
      <c r="EZ180" s="38"/>
      <c r="FA180" s="38"/>
      <c r="FB180" s="38"/>
      <c r="FC180" s="38"/>
      <c r="FD180" s="38"/>
      <c r="FE180" s="38"/>
      <c r="FF180" s="38"/>
      <c r="FG180" s="38"/>
      <c r="FH180" s="38"/>
      <c r="FI180" s="38"/>
      <c r="FJ180" s="38"/>
      <c r="FK180" s="38"/>
      <c r="FL180" s="38"/>
      <c r="FM180" s="38"/>
      <c r="FN180" s="38"/>
      <c r="FO180" s="38"/>
      <c r="FP180" s="38"/>
      <c r="FQ180" s="38"/>
      <c r="FR180" s="38"/>
      <c r="FS180" s="38"/>
    </row>
    <row r="181" spans="1:175" s="39" customFormat="1" ht="120" customHeight="1" x14ac:dyDescent="0.3">
      <c r="A181" s="21">
        <v>323</v>
      </c>
      <c r="B181" s="21" t="s">
        <v>192</v>
      </c>
      <c r="C181" s="21" t="s">
        <v>159</v>
      </c>
      <c r="D181" s="22" t="s">
        <v>193</v>
      </c>
      <c r="E181" s="21" t="s">
        <v>7</v>
      </c>
      <c r="F181" s="21" t="s">
        <v>6</v>
      </c>
      <c r="G181" s="21" t="s">
        <v>281</v>
      </c>
      <c r="H181" s="26"/>
      <c r="I181" s="21"/>
      <c r="J181" s="23"/>
      <c r="K181" s="23"/>
      <c r="L181" s="23"/>
      <c r="M181" s="23"/>
      <c r="N181" s="53"/>
      <c r="O181" s="53"/>
      <c r="P181" s="56"/>
      <c r="Q181" s="56"/>
      <c r="R181" s="24"/>
      <c r="S181" s="24"/>
      <c r="T181" s="24"/>
      <c r="U181" s="24"/>
      <c r="V181" s="24"/>
      <c r="W181" s="24"/>
      <c r="X181" s="24"/>
      <c r="Y181" s="24"/>
      <c r="Z181" s="24"/>
      <c r="AA181" s="24"/>
      <c r="AB181" s="24"/>
      <c r="AC181" s="24"/>
      <c r="AD181" s="24"/>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37"/>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8"/>
      <c r="CR181" s="38"/>
      <c r="CS181" s="38"/>
      <c r="CT181" s="38"/>
      <c r="CU181" s="38"/>
      <c r="CV181" s="38"/>
      <c r="CW181" s="38"/>
      <c r="CX181" s="38"/>
      <c r="CY181" s="38"/>
      <c r="CZ181" s="38"/>
      <c r="DA181" s="38"/>
      <c r="DB181" s="38"/>
      <c r="DC181" s="38"/>
      <c r="DD181" s="38"/>
      <c r="DE181" s="38"/>
      <c r="DF181" s="38"/>
      <c r="DG181" s="38"/>
      <c r="DH181" s="38"/>
      <c r="DI181" s="38"/>
      <c r="DJ181" s="38"/>
      <c r="DK181" s="38"/>
      <c r="DL181" s="38"/>
      <c r="DM181" s="38"/>
      <c r="DN181" s="38"/>
      <c r="DO181" s="38"/>
      <c r="DP181" s="38"/>
      <c r="DQ181" s="38"/>
      <c r="DR181" s="38"/>
      <c r="DS181" s="38"/>
      <c r="DT181" s="38"/>
      <c r="DU181" s="38"/>
      <c r="DV181" s="38"/>
      <c r="DW181" s="38"/>
      <c r="DX181" s="38"/>
      <c r="DY181" s="38"/>
      <c r="DZ181" s="38"/>
      <c r="EA181" s="38"/>
      <c r="EB181" s="38"/>
      <c r="EC181" s="38"/>
      <c r="ED181" s="38"/>
      <c r="EE181" s="38"/>
      <c r="EF181" s="38"/>
      <c r="EG181" s="38"/>
      <c r="EH181" s="38"/>
      <c r="EI181" s="38"/>
      <c r="EJ181" s="38"/>
      <c r="EK181" s="38"/>
      <c r="EL181" s="38"/>
      <c r="EM181" s="38"/>
      <c r="EN181" s="38"/>
      <c r="EO181" s="38"/>
      <c r="EP181" s="38"/>
      <c r="EQ181" s="38"/>
      <c r="ER181" s="38"/>
      <c r="ES181" s="38"/>
      <c r="ET181" s="38"/>
      <c r="EU181" s="38"/>
      <c r="EV181" s="38"/>
      <c r="EW181" s="38"/>
      <c r="EX181" s="38"/>
      <c r="EY181" s="38"/>
      <c r="EZ181" s="38"/>
      <c r="FA181" s="38"/>
      <c r="FB181" s="38"/>
      <c r="FC181" s="38"/>
      <c r="FD181" s="38"/>
      <c r="FE181" s="38"/>
      <c r="FF181" s="38"/>
      <c r="FG181" s="38"/>
      <c r="FH181" s="38"/>
      <c r="FI181" s="38"/>
      <c r="FJ181" s="38"/>
      <c r="FK181" s="38"/>
      <c r="FL181" s="38"/>
      <c r="FM181" s="38"/>
      <c r="FN181" s="38"/>
      <c r="FO181" s="38"/>
      <c r="FP181" s="38"/>
      <c r="FQ181" s="38"/>
      <c r="FR181" s="38"/>
      <c r="FS181" s="38"/>
    </row>
    <row r="182" spans="1:175" s="39" customFormat="1" ht="75" customHeight="1" x14ac:dyDescent="0.3">
      <c r="A182" s="21">
        <v>322</v>
      </c>
      <c r="B182" s="21" t="s">
        <v>225</v>
      </c>
      <c r="C182" s="21" t="s">
        <v>267</v>
      </c>
      <c r="D182" s="22" t="s">
        <v>224</v>
      </c>
      <c r="E182" s="21" t="s">
        <v>7</v>
      </c>
      <c r="F182" s="21" t="s">
        <v>8</v>
      </c>
      <c r="G182" s="21" t="s">
        <v>287</v>
      </c>
      <c r="H182" s="22" t="s">
        <v>288</v>
      </c>
      <c r="I182" s="21"/>
      <c r="J182" s="23"/>
      <c r="K182" s="23"/>
      <c r="L182" s="23"/>
      <c r="M182" s="23"/>
      <c r="N182" s="53"/>
      <c r="O182" s="53"/>
      <c r="P182" s="56"/>
      <c r="Q182" s="56"/>
      <c r="R182" s="24"/>
      <c r="S182" s="24"/>
      <c r="T182" s="24"/>
      <c r="U182" s="24"/>
      <c r="V182" s="24"/>
      <c r="W182" s="24"/>
      <c r="X182" s="24"/>
      <c r="Y182" s="24"/>
      <c r="Z182" s="24"/>
      <c r="AA182" s="24"/>
      <c r="AB182" s="24"/>
      <c r="AC182" s="24"/>
      <c r="AD182" s="24"/>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37"/>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8"/>
      <c r="CR182" s="38"/>
      <c r="CS182" s="38"/>
      <c r="CT182" s="38"/>
      <c r="CU182" s="38"/>
      <c r="CV182" s="38"/>
      <c r="CW182" s="38"/>
      <c r="CX182" s="38"/>
      <c r="CY182" s="38"/>
      <c r="CZ182" s="38"/>
      <c r="DA182" s="38"/>
      <c r="DB182" s="38"/>
      <c r="DC182" s="38"/>
      <c r="DD182" s="38"/>
      <c r="DE182" s="38"/>
      <c r="DF182" s="38"/>
      <c r="DG182" s="38"/>
      <c r="DH182" s="38"/>
      <c r="DI182" s="38"/>
      <c r="DJ182" s="38"/>
      <c r="DK182" s="38"/>
      <c r="DL182" s="38"/>
      <c r="DM182" s="38"/>
      <c r="DN182" s="38"/>
      <c r="DO182" s="38"/>
      <c r="DP182" s="38"/>
      <c r="DQ182" s="38"/>
      <c r="DR182" s="38"/>
      <c r="DS182" s="38"/>
      <c r="DT182" s="38"/>
      <c r="DU182" s="38"/>
      <c r="DV182" s="38"/>
      <c r="DW182" s="38"/>
      <c r="DX182" s="38"/>
      <c r="DY182" s="38"/>
      <c r="DZ182" s="38"/>
      <c r="EA182" s="38"/>
      <c r="EB182" s="38"/>
      <c r="EC182" s="38"/>
      <c r="ED182" s="38"/>
      <c r="EE182" s="38"/>
      <c r="EF182" s="38"/>
      <c r="EG182" s="38"/>
      <c r="EH182" s="38"/>
      <c r="EI182" s="38"/>
      <c r="EJ182" s="38"/>
      <c r="EK182" s="38"/>
      <c r="EL182" s="38"/>
      <c r="EM182" s="38"/>
      <c r="EN182" s="38"/>
      <c r="EO182" s="38"/>
      <c r="EP182" s="38"/>
      <c r="EQ182" s="38"/>
      <c r="ER182" s="38"/>
      <c r="ES182" s="38"/>
      <c r="ET182" s="38"/>
      <c r="EU182" s="38"/>
      <c r="EV182" s="38"/>
      <c r="EW182" s="38"/>
      <c r="EX182" s="38"/>
      <c r="EY182" s="38"/>
      <c r="EZ182" s="38"/>
      <c r="FA182" s="38"/>
      <c r="FB182" s="38"/>
      <c r="FC182" s="38"/>
      <c r="FD182" s="38"/>
      <c r="FE182" s="38"/>
      <c r="FF182" s="38"/>
      <c r="FG182" s="38"/>
      <c r="FH182" s="38"/>
      <c r="FI182" s="38"/>
      <c r="FJ182" s="38"/>
      <c r="FK182" s="38"/>
      <c r="FL182" s="38"/>
      <c r="FM182" s="38"/>
      <c r="FN182" s="38"/>
      <c r="FO182" s="38"/>
      <c r="FP182" s="38"/>
      <c r="FQ182" s="38"/>
      <c r="FR182" s="38"/>
      <c r="FS182" s="38"/>
    </row>
    <row r="183" spans="1:175" s="39" customFormat="1" ht="75" customHeight="1" x14ac:dyDescent="0.3">
      <c r="A183" s="21">
        <v>321</v>
      </c>
      <c r="B183" s="21" t="s">
        <v>194</v>
      </c>
      <c r="C183" s="21" t="s">
        <v>150</v>
      </c>
      <c r="D183" s="22" t="s">
        <v>195</v>
      </c>
      <c r="E183" s="21" t="s">
        <v>7</v>
      </c>
      <c r="F183" s="21" t="s">
        <v>20</v>
      </c>
      <c r="G183" s="21" t="s">
        <v>286</v>
      </c>
      <c r="H183" s="21"/>
      <c r="I183" s="21"/>
      <c r="J183" s="23"/>
      <c r="K183" s="23"/>
      <c r="L183" s="23"/>
      <c r="M183" s="23"/>
      <c r="N183" s="53"/>
      <c r="O183" s="53"/>
      <c r="P183" s="56"/>
      <c r="Q183" s="56"/>
      <c r="R183" s="24"/>
      <c r="S183" s="24"/>
      <c r="T183" s="24"/>
      <c r="U183" s="24"/>
      <c r="V183" s="24"/>
      <c r="W183" s="24"/>
      <c r="X183" s="24"/>
      <c r="Y183" s="24"/>
      <c r="Z183" s="24"/>
      <c r="AA183" s="24"/>
      <c r="AB183" s="24"/>
      <c r="AC183" s="24"/>
      <c r="AD183" s="24"/>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37"/>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8"/>
      <c r="CR183" s="38"/>
      <c r="CS183" s="38"/>
      <c r="CT183" s="38"/>
      <c r="CU183" s="38"/>
      <c r="CV183" s="38"/>
      <c r="CW183" s="38"/>
      <c r="CX183" s="38"/>
      <c r="CY183" s="38"/>
      <c r="CZ183" s="38"/>
      <c r="DA183" s="38"/>
      <c r="DB183" s="38"/>
      <c r="DC183" s="38"/>
      <c r="DD183" s="38"/>
      <c r="DE183" s="38"/>
      <c r="DF183" s="38"/>
      <c r="DG183" s="38"/>
      <c r="DH183" s="38"/>
      <c r="DI183" s="38"/>
      <c r="DJ183" s="38"/>
      <c r="DK183" s="38"/>
      <c r="DL183" s="38"/>
      <c r="DM183" s="38"/>
      <c r="DN183" s="38"/>
      <c r="DO183" s="38"/>
      <c r="DP183" s="38"/>
      <c r="DQ183" s="38"/>
      <c r="DR183" s="38"/>
      <c r="DS183" s="38"/>
      <c r="DT183" s="38"/>
      <c r="DU183" s="38"/>
      <c r="DV183" s="38"/>
      <c r="DW183" s="38"/>
      <c r="DX183" s="38"/>
      <c r="DY183" s="38"/>
      <c r="DZ183" s="38"/>
      <c r="EA183" s="38"/>
      <c r="EB183" s="38"/>
      <c r="EC183" s="38"/>
      <c r="ED183" s="38"/>
      <c r="EE183" s="38"/>
      <c r="EF183" s="38"/>
      <c r="EG183" s="38"/>
      <c r="EH183" s="38"/>
      <c r="EI183" s="38"/>
      <c r="EJ183" s="38"/>
      <c r="EK183" s="38"/>
      <c r="EL183" s="38"/>
      <c r="EM183" s="38"/>
      <c r="EN183" s="38"/>
      <c r="EO183" s="38"/>
      <c r="EP183" s="38"/>
      <c r="EQ183" s="38"/>
      <c r="ER183" s="38"/>
      <c r="ES183" s="38"/>
      <c r="ET183" s="38"/>
      <c r="EU183" s="38"/>
      <c r="EV183" s="38"/>
      <c r="EW183" s="38"/>
      <c r="EX183" s="38"/>
      <c r="EY183" s="38"/>
      <c r="EZ183" s="38"/>
      <c r="FA183" s="38"/>
      <c r="FB183" s="38"/>
      <c r="FC183" s="38"/>
      <c r="FD183" s="38"/>
      <c r="FE183" s="38"/>
      <c r="FF183" s="38"/>
      <c r="FG183" s="38"/>
      <c r="FH183" s="38"/>
      <c r="FI183" s="38"/>
      <c r="FJ183" s="38"/>
      <c r="FK183" s="38"/>
      <c r="FL183" s="38"/>
      <c r="FM183" s="38"/>
      <c r="FN183" s="38"/>
      <c r="FO183" s="38"/>
      <c r="FP183" s="38"/>
      <c r="FQ183" s="38"/>
      <c r="FR183" s="38"/>
      <c r="FS183" s="38"/>
    </row>
    <row r="184" spans="1:175" s="39" customFormat="1" ht="75" customHeight="1" x14ac:dyDescent="0.3">
      <c r="A184" s="21">
        <v>320</v>
      </c>
      <c r="B184" s="21" t="s">
        <v>196</v>
      </c>
      <c r="C184" s="21" t="s">
        <v>152</v>
      </c>
      <c r="D184" s="22" t="s">
        <v>197</v>
      </c>
      <c r="E184" s="21" t="s">
        <v>7</v>
      </c>
      <c r="F184" s="21" t="s">
        <v>6</v>
      </c>
      <c r="G184" s="21" t="s">
        <v>284</v>
      </c>
      <c r="H184" s="21"/>
      <c r="I184" s="21"/>
      <c r="J184" s="23"/>
      <c r="K184" s="23"/>
      <c r="L184" s="23"/>
      <c r="M184" s="23"/>
      <c r="N184" s="53"/>
      <c r="O184" s="53"/>
      <c r="P184" s="56"/>
      <c r="Q184" s="56"/>
      <c r="R184" s="24"/>
      <c r="S184" s="24"/>
      <c r="T184" s="24"/>
      <c r="U184" s="24"/>
      <c r="V184" s="24"/>
      <c r="W184" s="24"/>
      <c r="X184" s="24"/>
      <c r="Y184" s="24"/>
      <c r="Z184" s="24"/>
      <c r="AA184" s="24"/>
      <c r="AB184" s="24"/>
      <c r="AC184" s="24"/>
      <c r="AD184" s="24"/>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37"/>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8"/>
      <c r="CR184" s="38"/>
      <c r="CS184" s="38"/>
      <c r="CT184" s="38"/>
      <c r="CU184" s="38"/>
      <c r="CV184" s="38"/>
      <c r="CW184" s="38"/>
      <c r="CX184" s="38"/>
      <c r="CY184" s="38"/>
      <c r="CZ184" s="38"/>
      <c r="DA184" s="38"/>
      <c r="DB184" s="38"/>
      <c r="DC184" s="38"/>
      <c r="DD184" s="38"/>
      <c r="DE184" s="38"/>
      <c r="DF184" s="38"/>
      <c r="DG184" s="38"/>
      <c r="DH184" s="38"/>
      <c r="DI184" s="38"/>
      <c r="DJ184" s="38"/>
      <c r="DK184" s="38"/>
      <c r="DL184" s="38"/>
      <c r="DM184" s="38"/>
      <c r="DN184" s="38"/>
      <c r="DO184" s="38"/>
      <c r="DP184" s="38"/>
      <c r="DQ184" s="38"/>
      <c r="DR184" s="38"/>
      <c r="DS184" s="38"/>
      <c r="DT184" s="38"/>
      <c r="DU184" s="38"/>
      <c r="DV184" s="38"/>
      <c r="DW184" s="38"/>
      <c r="DX184" s="38"/>
      <c r="DY184" s="38"/>
      <c r="DZ184" s="38"/>
      <c r="EA184" s="38"/>
      <c r="EB184" s="38"/>
      <c r="EC184" s="38"/>
      <c r="ED184" s="38"/>
      <c r="EE184" s="38"/>
      <c r="EF184" s="38"/>
      <c r="EG184" s="38"/>
      <c r="EH184" s="38"/>
      <c r="EI184" s="38"/>
      <c r="EJ184" s="38"/>
      <c r="EK184" s="38"/>
      <c r="EL184" s="38"/>
      <c r="EM184" s="38"/>
      <c r="EN184" s="38"/>
      <c r="EO184" s="38"/>
      <c r="EP184" s="38"/>
      <c r="EQ184" s="38"/>
      <c r="ER184" s="38"/>
      <c r="ES184" s="38"/>
      <c r="ET184" s="38"/>
      <c r="EU184" s="38"/>
      <c r="EV184" s="38"/>
      <c r="EW184" s="38"/>
      <c r="EX184" s="38"/>
      <c r="EY184" s="38"/>
      <c r="EZ184" s="38"/>
      <c r="FA184" s="38"/>
      <c r="FB184" s="38"/>
      <c r="FC184" s="38"/>
      <c r="FD184" s="38"/>
      <c r="FE184" s="38"/>
      <c r="FF184" s="38"/>
      <c r="FG184" s="38"/>
      <c r="FH184" s="38"/>
      <c r="FI184" s="38"/>
      <c r="FJ184" s="38"/>
      <c r="FK184" s="38"/>
      <c r="FL184" s="38"/>
      <c r="FM184" s="38"/>
      <c r="FN184" s="38"/>
      <c r="FO184" s="38"/>
      <c r="FP184" s="38"/>
      <c r="FQ184" s="38"/>
      <c r="FR184" s="38"/>
      <c r="FS184" s="38"/>
    </row>
    <row r="185" spans="1:175" s="39" customFormat="1" ht="75" customHeight="1" x14ac:dyDescent="0.3">
      <c r="A185" s="21">
        <v>319</v>
      </c>
      <c r="B185" s="21" t="s">
        <v>198</v>
      </c>
      <c r="C185" s="21" t="s">
        <v>150</v>
      </c>
      <c r="D185" s="21" t="s">
        <v>232</v>
      </c>
      <c r="E185" s="21" t="s">
        <v>7</v>
      </c>
      <c r="F185" s="21" t="s">
        <v>20</v>
      </c>
      <c r="G185" s="21" t="s">
        <v>285</v>
      </c>
      <c r="H185" s="21"/>
      <c r="I185" s="21"/>
      <c r="J185" s="23"/>
      <c r="K185" s="23"/>
      <c r="L185" s="23"/>
      <c r="M185" s="23"/>
      <c r="N185" s="58"/>
      <c r="O185" s="58"/>
      <c r="P185" s="59"/>
      <c r="Q185" s="59"/>
      <c r="R185" s="24"/>
      <c r="S185" s="24"/>
      <c r="T185" s="24"/>
      <c r="U185" s="24"/>
      <c r="V185" s="24"/>
      <c r="W185" s="24"/>
      <c r="X185" s="24"/>
      <c r="Y185" s="24"/>
      <c r="Z185" s="24"/>
      <c r="AA185" s="24"/>
      <c r="AB185" s="24"/>
      <c r="AC185" s="24"/>
      <c r="AD185" s="24"/>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37"/>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c r="DK185" s="38"/>
      <c r="DL185" s="38"/>
      <c r="DM185" s="38"/>
      <c r="DN185" s="38"/>
      <c r="DO185" s="38"/>
      <c r="DP185" s="38"/>
      <c r="DQ185" s="38"/>
      <c r="DR185" s="38"/>
      <c r="DS185" s="38"/>
      <c r="DT185" s="38"/>
      <c r="DU185" s="38"/>
      <c r="DV185" s="38"/>
      <c r="DW185" s="38"/>
      <c r="DX185" s="38"/>
      <c r="DY185" s="38"/>
      <c r="DZ185" s="38"/>
      <c r="EA185" s="38"/>
      <c r="EB185" s="38"/>
      <c r="EC185" s="38"/>
      <c r="ED185" s="38"/>
      <c r="EE185" s="38"/>
      <c r="EF185" s="38"/>
      <c r="EG185" s="38"/>
      <c r="EH185" s="38"/>
      <c r="EI185" s="38"/>
      <c r="EJ185" s="38"/>
      <c r="EK185" s="38"/>
      <c r="EL185" s="38"/>
      <c r="EM185" s="38"/>
      <c r="EN185" s="38"/>
      <c r="EO185" s="38"/>
      <c r="EP185" s="38"/>
      <c r="EQ185" s="38"/>
      <c r="ER185" s="38"/>
      <c r="ES185" s="38"/>
      <c r="ET185" s="38"/>
      <c r="EU185" s="38"/>
      <c r="EV185" s="38"/>
      <c r="EW185" s="38"/>
      <c r="EX185" s="38"/>
      <c r="EY185" s="38"/>
      <c r="EZ185" s="38"/>
      <c r="FA185" s="38"/>
      <c r="FB185" s="38"/>
      <c r="FC185" s="38"/>
      <c r="FD185" s="38"/>
      <c r="FE185" s="38"/>
      <c r="FF185" s="38"/>
      <c r="FG185" s="38"/>
      <c r="FH185" s="38"/>
      <c r="FI185" s="38"/>
      <c r="FJ185" s="38"/>
      <c r="FK185" s="38"/>
      <c r="FL185" s="38"/>
      <c r="FM185" s="38"/>
      <c r="FN185" s="38"/>
      <c r="FO185" s="38"/>
      <c r="FP185" s="38"/>
      <c r="FQ185" s="38"/>
      <c r="FR185" s="38"/>
      <c r="FS185" s="38"/>
    </row>
    <row r="186" spans="1:175" s="39" customFormat="1" ht="75" customHeight="1" x14ac:dyDescent="0.3">
      <c r="A186" s="21" t="s">
        <v>282</v>
      </c>
      <c r="B186" s="21" t="s">
        <v>199</v>
      </c>
      <c r="C186" s="21" t="s">
        <v>152</v>
      </c>
      <c r="D186" s="22" t="s">
        <v>283</v>
      </c>
      <c r="E186" s="21" t="s">
        <v>7</v>
      </c>
      <c r="F186" s="21" t="s">
        <v>6</v>
      </c>
      <c r="G186" s="21" t="s">
        <v>284</v>
      </c>
      <c r="H186" s="21"/>
      <c r="I186" s="21"/>
      <c r="J186" s="23"/>
      <c r="K186" s="23"/>
      <c r="L186" s="23"/>
      <c r="M186" s="23"/>
      <c r="N186" s="53"/>
      <c r="O186" s="53"/>
      <c r="P186" s="56"/>
      <c r="Q186" s="56"/>
      <c r="R186" s="24"/>
      <c r="S186" s="24"/>
      <c r="T186" s="24"/>
      <c r="U186" s="24"/>
      <c r="V186" s="24"/>
      <c r="W186" s="24"/>
      <c r="X186" s="24"/>
      <c r="Y186" s="24"/>
      <c r="Z186" s="24"/>
      <c r="AA186" s="24"/>
      <c r="AB186" s="24"/>
      <c r="AC186" s="24"/>
      <c r="AD186" s="24"/>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37"/>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8"/>
      <c r="CR186" s="38"/>
      <c r="CS186" s="38"/>
      <c r="CT186" s="38"/>
      <c r="CU186" s="38"/>
      <c r="CV186" s="38"/>
      <c r="CW186" s="38"/>
      <c r="CX186" s="38"/>
      <c r="CY186" s="38"/>
      <c r="CZ186" s="38"/>
      <c r="DA186" s="38"/>
      <c r="DB186" s="38"/>
      <c r="DC186" s="38"/>
      <c r="DD186" s="38"/>
      <c r="DE186" s="38"/>
      <c r="DF186" s="38"/>
      <c r="DG186" s="38"/>
      <c r="DH186" s="38"/>
      <c r="DI186" s="38"/>
      <c r="DJ186" s="38"/>
      <c r="DK186" s="38"/>
      <c r="DL186" s="38"/>
      <c r="DM186" s="38"/>
      <c r="DN186" s="38"/>
      <c r="DO186" s="38"/>
      <c r="DP186" s="38"/>
      <c r="DQ186" s="38"/>
      <c r="DR186" s="38"/>
      <c r="DS186" s="38"/>
      <c r="DT186" s="38"/>
      <c r="DU186" s="38"/>
      <c r="DV186" s="38"/>
      <c r="DW186" s="38"/>
      <c r="DX186" s="38"/>
      <c r="DY186" s="38"/>
      <c r="DZ186" s="38"/>
      <c r="EA186" s="38"/>
      <c r="EB186" s="38"/>
      <c r="EC186" s="38"/>
      <c r="ED186" s="38"/>
      <c r="EE186" s="38"/>
      <c r="EF186" s="38"/>
      <c r="EG186" s="38"/>
      <c r="EH186" s="38"/>
      <c r="EI186" s="38"/>
      <c r="EJ186" s="38"/>
      <c r="EK186" s="38"/>
      <c r="EL186" s="38"/>
      <c r="EM186" s="38"/>
      <c r="EN186" s="38"/>
      <c r="EO186" s="38"/>
      <c r="EP186" s="38"/>
      <c r="EQ186" s="38"/>
      <c r="ER186" s="38"/>
      <c r="ES186" s="38"/>
      <c r="ET186" s="38"/>
      <c r="EU186" s="38"/>
      <c r="EV186" s="38"/>
      <c r="EW186" s="38"/>
      <c r="EX186" s="38"/>
      <c r="EY186" s="38"/>
      <c r="EZ186" s="38"/>
      <c r="FA186" s="38"/>
      <c r="FB186" s="38"/>
      <c r="FC186" s="38"/>
      <c r="FD186" s="38"/>
      <c r="FE186" s="38"/>
      <c r="FF186" s="38"/>
      <c r="FG186" s="38"/>
      <c r="FH186" s="38"/>
      <c r="FI186" s="38"/>
      <c r="FJ186" s="38"/>
      <c r="FK186" s="38"/>
      <c r="FL186" s="38"/>
      <c r="FM186" s="38"/>
      <c r="FN186" s="38"/>
      <c r="FO186" s="38"/>
      <c r="FP186" s="38"/>
      <c r="FQ186" s="38"/>
      <c r="FR186" s="38"/>
      <c r="FS186" s="38"/>
    </row>
    <row r="187" spans="1:175" s="39" customFormat="1" ht="75" customHeight="1" x14ac:dyDescent="0.3">
      <c r="A187" s="21">
        <v>318</v>
      </c>
      <c r="B187" s="21" t="s">
        <v>199</v>
      </c>
      <c r="C187" s="21" t="s">
        <v>150</v>
      </c>
      <c r="D187" s="22" t="s">
        <v>233</v>
      </c>
      <c r="E187" s="21" t="s">
        <v>7</v>
      </c>
      <c r="F187" s="21" t="s">
        <v>6</v>
      </c>
      <c r="G187" s="21" t="s">
        <v>281</v>
      </c>
      <c r="H187" s="21"/>
      <c r="I187" s="21"/>
      <c r="J187" s="23"/>
      <c r="K187" s="23"/>
      <c r="L187" s="23"/>
      <c r="M187" s="23"/>
      <c r="N187" s="53"/>
      <c r="O187" s="53"/>
      <c r="P187" s="56"/>
      <c r="Q187" s="56"/>
      <c r="R187" s="24"/>
      <c r="S187" s="24"/>
      <c r="T187" s="24"/>
      <c r="U187" s="24"/>
      <c r="V187" s="24"/>
      <c r="W187" s="24"/>
      <c r="X187" s="24"/>
      <c r="Y187" s="24"/>
      <c r="Z187" s="24"/>
      <c r="AA187" s="24"/>
      <c r="AB187" s="24"/>
      <c r="AC187" s="24"/>
      <c r="AD187" s="24"/>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37"/>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8"/>
      <c r="CR187" s="38"/>
      <c r="CS187" s="38"/>
      <c r="CT187" s="38"/>
      <c r="CU187" s="38"/>
      <c r="CV187" s="38"/>
      <c r="CW187" s="38"/>
      <c r="CX187" s="38"/>
      <c r="CY187" s="38"/>
      <c r="CZ187" s="38"/>
      <c r="DA187" s="38"/>
      <c r="DB187" s="38"/>
      <c r="DC187" s="38"/>
      <c r="DD187" s="38"/>
      <c r="DE187" s="38"/>
      <c r="DF187" s="38"/>
      <c r="DG187" s="38"/>
      <c r="DH187" s="38"/>
      <c r="DI187" s="38"/>
      <c r="DJ187" s="38"/>
      <c r="DK187" s="38"/>
      <c r="DL187" s="38"/>
      <c r="DM187" s="38"/>
      <c r="DN187" s="38"/>
      <c r="DO187" s="38"/>
      <c r="DP187" s="38"/>
      <c r="DQ187" s="38"/>
      <c r="DR187" s="38"/>
      <c r="DS187" s="38"/>
      <c r="DT187" s="38"/>
      <c r="DU187" s="38"/>
      <c r="DV187" s="38"/>
      <c r="DW187" s="38"/>
      <c r="DX187" s="38"/>
      <c r="DY187" s="38"/>
      <c r="DZ187" s="38"/>
      <c r="EA187" s="38"/>
      <c r="EB187" s="38"/>
      <c r="EC187" s="38"/>
      <c r="ED187" s="38"/>
      <c r="EE187" s="38"/>
      <c r="EF187" s="38"/>
      <c r="EG187" s="38"/>
      <c r="EH187" s="38"/>
      <c r="EI187" s="38"/>
      <c r="EJ187" s="38"/>
      <c r="EK187" s="38"/>
      <c r="EL187" s="38"/>
      <c r="EM187" s="38"/>
      <c r="EN187" s="38"/>
      <c r="EO187" s="38"/>
      <c r="EP187" s="38"/>
      <c r="EQ187" s="38"/>
      <c r="ER187" s="38"/>
      <c r="ES187" s="38"/>
      <c r="ET187" s="38"/>
      <c r="EU187" s="38"/>
      <c r="EV187" s="38"/>
      <c r="EW187" s="38"/>
      <c r="EX187" s="38"/>
      <c r="EY187" s="38"/>
      <c r="EZ187" s="38"/>
      <c r="FA187" s="38"/>
      <c r="FB187" s="38"/>
      <c r="FC187" s="38"/>
      <c r="FD187" s="38"/>
      <c r="FE187" s="38"/>
      <c r="FF187" s="38"/>
      <c r="FG187" s="38"/>
      <c r="FH187" s="38"/>
      <c r="FI187" s="38"/>
      <c r="FJ187" s="38"/>
      <c r="FK187" s="38"/>
      <c r="FL187" s="38"/>
      <c r="FM187" s="38"/>
      <c r="FN187" s="38"/>
      <c r="FO187" s="38"/>
      <c r="FP187" s="38"/>
      <c r="FQ187" s="38"/>
      <c r="FR187" s="38"/>
      <c r="FS187" s="38"/>
    </row>
    <row r="188" spans="1:175" s="39" customFormat="1" ht="75" customHeight="1" x14ac:dyDescent="0.3">
      <c r="A188" s="21">
        <v>316</v>
      </c>
      <c r="B188" s="21" t="s">
        <v>200</v>
      </c>
      <c r="C188" s="21" t="s">
        <v>150</v>
      </c>
      <c r="D188" s="22" t="s">
        <v>234</v>
      </c>
      <c r="E188" s="21" t="s">
        <v>7</v>
      </c>
      <c r="F188" s="21" t="s">
        <v>6</v>
      </c>
      <c r="G188" s="21" t="s">
        <v>265</v>
      </c>
      <c r="H188" s="21"/>
      <c r="I188" s="21"/>
      <c r="J188" s="23"/>
      <c r="K188" s="23"/>
      <c r="L188" s="23"/>
      <c r="M188" s="23"/>
      <c r="N188" s="53"/>
      <c r="O188" s="53"/>
      <c r="P188" s="56"/>
      <c r="Q188" s="56"/>
      <c r="R188" s="24"/>
      <c r="S188" s="24"/>
      <c r="T188" s="24"/>
      <c r="U188" s="24"/>
      <c r="V188" s="24"/>
      <c r="W188" s="24"/>
      <c r="X188" s="24"/>
      <c r="Y188" s="24"/>
      <c r="Z188" s="24"/>
      <c r="AA188" s="24"/>
      <c r="AB188" s="24"/>
      <c r="AC188" s="24"/>
      <c r="AD188" s="24"/>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37"/>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8"/>
      <c r="CR188" s="38"/>
      <c r="CS188" s="38"/>
      <c r="CT188" s="38"/>
      <c r="CU188" s="38"/>
      <c r="CV188" s="38"/>
      <c r="CW188" s="38"/>
      <c r="CX188" s="38"/>
      <c r="CY188" s="38"/>
      <c r="CZ188" s="38"/>
      <c r="DA188" s="38"/>
      <c r="DB188" s="38"/>
      <c r="DC188" s="38"/>
      <c r="DD188" s="38"/>
      <c r="DE188" s="38"/>
      <c r="DF188" s="38"/>
      <c r="DG188" s="38"/>
      <c r="DH188" s="38"/>
      <c r="DI188" s="38"/>
      <c r="DJ188" s="38"/>
      <c r="DK188" s="38"/>
      <c r="DL188" s="38"/>
      <c r="DM188" s="38"/>
      <c r="DN188" s="38"/>
      <c r="DO188" s="38"/>
      <c r="DP188" s="38"/>
      <c r="DQ188" s="38"/>
      <c r="DR188" s="38"/>
      <c r="DS188" s="38"/>
      <c r="DT188" s="38"/>
      <c r="DU188" s="38"/>
      <c r="DV188" s="38"/>
      <c r="DW188" s="38"/>
      <c r="DX188" s="38"/>
      <c r="DY188" s="38"/>
      <c r="DZ188" s="38"/>
      <c r="EA188" s="38"/>
      <c r="EB188" s="38"/>
      <c r="EC188" s="38"/>
      <c r="ED188" s="38"/>
      <c r="EE188" s="38"/>
      <c r="EF188" s="38"/>
      <c r="EG188" s="38"/>
      <c r="EH188" s="38"/>
      <c r="EI188" s="38"/>
      <c r="EJ188" s="38"/>
      <c r="EK188" s="38"/>
      <c r="EL188" s="38"/>
      <c r="EM188" s="38"/>
      <c r="EN188" s="38"/>
      <c r="EO188" s="38"/>
      <c r="EP188" s="38"/>
      <c r="EQ188" s="38"/>
      <c r="ER188" s="38"/>
      <c r="ES188" s="38"/>
      <c r="ET188" s="38"/>
      <c r="EU188" s="38"/>
      <c r="EV188" s="38"/>
      <c r="EW188" s="38"/>
      <c r="EX188" s="38"/>
      <c r="EY188" s="38"/>
      <c r="EZ188" s="38"/>
      <c r="FA188" s="38"/>
      <c r="FB188" s="38"/>
      <c r="FC188" s="38"/>
      <c r="FD188" s="38"/>
      <c r="FE188" s="38"/>
      <c r="FF188" s="38"/>
      <c r="FG188" s="38"/>
      <c r="FH188" s="38"/>
      <c r="FI188" s="38"/>
      <c r="FJ188" s="38"/>
      <c r="FK188" s="38"/>
      <c r="FL188" s="38"/>
      <c r="FM188" s="38"/>
      <c r="FN188" s="38"/>
      <c r="FO188" s="38"/>
      <c r="FP188" s="38"/>
      <c r="FQ188" s="38"/>
      <c r="FR188" s="38"/>
      <c r="FS188" s="38"/>
    </row>
    <row r="189" spans="1:175" s="39" customFormat="1" ht="75" customHeight="1" x14ac:dyDescent="0.3">
      <c r="A189" s="21">
        <v>315</v>
      </c>
      <c r="B189" s="21" t="s">
        <v>200</v>
      </c>
      <c r="C189" s="21" t="s">
        <v>150</v>
      </c>
      <c r="D189" s="22" t="s">
        <v>235</v>
      </c>
      <c r="E189" s="21" t="s">
        <v>7</v>
      </c>
      <c r="F189" s="21" t="s">
        <v>6</v>
      </c>
      <c r="G189" s="21" t="s">
        <v>198</v>
      </c>
      <c r="H189" s="21"/>
      <c r="I189" s="21"/>
      <c r="J189" s="23"/>
      <c r="K189" s="23"/>
      <c r="L189" s="23"/>
      <c r="M189" s="23"/>
      <c r="N189" s="53"/>
      <c r="O189" s="53"/>
      <c r="P189" s="56"/>
      <c r="Q189" s="56"/>
      <c r="R189" s="24"/>
      <c r="S189" s="24"/>
      <c r="T189" s="24"/>
      <c r="U189" s="24"/>
      <c r="V189" s="24"/>
      <c r="W189" s="24"/>
      <c r="X189" s="24"/>
      <c r="Y189" s="24"/>
      <c r="Z189" s="24"/>
      <c r="AA189" s="24"/>
      <c r="AB189" s="24"/>
      <c r="AC189" s="24"/>
      <c r="AD189" s="24"/>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37"/>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c r="DY189" s="38"/>
      <c r="DZ189" s="38"/>
      <c r="EA189" s="38"/>
      <c r="EB189" s="38"/>
      <c r="EC189" s="38"/>
      <c r="ED189" s="38"/>
      <c r="EE189" s="38"/>
      <c r="EF189" s="38"/>
      <c r="EG189" s="38"/>
      <c r="EH189" s="38"/>
      <c r="EI189" s="38"/>
      <c r="EJ189" s="38"/>
      <c r="EK189" s="38"/>
      <c r="EL189" s="38"/>
      <c r="EM189" s="38"/>
      <c r="EN189" s="38"/>
      <c r="EO189" s="38"/>
      <c r="EP189" s="38"/>
      <c r="EQ189" s="38"/>
      <c r="ER189" s="38"/>
      <c r="ES189" s="38"/>
      <c r="ET189" s="38"/>
      <c r="EU189" s="38"/>
      <c r="EV189" s="38"/>
      <c r="EW189" s="38"/>
      <c r="EX189" s="38"/>
      <c r="EY189" s="38"/>
      <c r="EZ189" s="38"/>
      <c r="FA189" s="38"/>
      <c r="FB189" s="38"/>
      <c r="FC189" s="38"/>
      <c r="FD189" s="38"/>
      <c r="FE189" s="38"/>
      <c r="FF189" s="38"/>
      <c r="FG189" s="38"/>
      <c r="FH189" s="38"/>
      <c r="FI189" s="38"/>
      <c r="FJ189" s="38"/>
      <c r="FK189" s="38"/>
      <c r="FL189" s="38"/>
      <c r="FM189" s="38"/>
      <c r="FN189" s="38"/>
      <c r="FO189" s="38"/>
      <c r="FP189" s="38"/>
      <c r="FQ189" s="38"/>
      <c r="FR189" s="38"/>
      <c r="FS189" s="38"/>
    </row>
    <row r="190" spans="1:175" s="39" customFormat="1" ht="75" customHeight="1" x14ac:dyDescent="0.3">
      <c r="A190" s="21">
        <v>314</v>
      </c>
      <c r="B190" s="21" t="s">
        <v>201</v>
      </c>
      <c r="C190" s="21" t="s">
        <v>150</v>
      </c>
      <c r="D190" s="22" t="s">
        <v>202</v>
      </c>
      <c r="E190" s="21"/>
      <c r="F190" s="21"/>
      <c r="G190" s="21"/>
      <c r="H190" s="21"/>
      <c r="I190" s="21"/>
      <c r="J190" s="23"/>
      <c r="K190" s="23"/>
      <c r="L190" s="23"/>
      <c r="M190" s="23"/>
      <c r="N190" s="53"/>
      <c r="O190" s="53"/>
      <c r="P190" s="56"/>
      <c r="Q190" s="56"/>
      <c r="R190" s="24"/>
      <c r="S190" s="24"/>
      <c r="T190" s="24"/>
      <c r="U190" s="24"/>
      <c r="V190" s="24"/>
      <c r="W190" s="24"/>
      <c r="X190" s="24"/>
      <c r="Y190" s="24"/>
      <c r="Z190" s="24"/>
      <c r="AA190" s="24"/>
      <c r="AB190" s="24"/>
      <c r="AC190" s="24"/>
      <c r="AD190" s="24"/>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37"/>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8"/>
      <c r="CR190" s="38"/>
      <c r="CS190" s="38"/>
      <c r="CT190" s="38"/>
      <c r="CU190" s="38"/>
      <c r="CV190" s="38"/>
      <c r="CW190" s="38"/>
      <c r="CX190" s="38"/>
      <c r="CY190" s="38"/>
      <c r="CZ190" s="38"/>
      <c r="DA190" s="38"/>
      <c r="DB190" s="38"/>
      <c r="DC190" s="38"/>
      <c r="DD190" s="38"/>
      <c r="DE190" s="38"/>
      <c r="DF190" s="38"/>
      <c r="DG190" s="38"/>
      <c r="DH190" s="38"/>
      <c r="DI190" s="38"/>
      <c r="DJ190" s="38"/>
      <c r="DK190" s="38"/>
      <c r="DL190" s="38"/>
      <c r="DM190" s="38"/>
      <c r="DN190" s="38"/>
      <c r="DO190" s="38"/>
      <c r="DP190" s="38"/>
      <c r="DQ190" s="38"/>
      <c r="DR190" s="38"/>
      <c r="DS190" s="38"/>
      <c r="DT190" s="38"/>
      <c r="DU190" s="38"/>
      <c r="DV190" s="38"/>
      <c r="DW190" s="38"/>
      <c r="DX190" s="38"/>
      <c r="DY190" s="38"/>
      <c r="DZ190" s="38"/>
      <c r="EA190" s="38"/>
      <c r="EB190" s="38"/>
      <c r="EC190" s="38"/>
      <c r="ED190" s="38"/>
      <c r="EE190" s="38"/>
      <c r="EF190" s="38"/>
      <c r="EG190" s="38"/>
      <c r="EH190" s="38"/>
      <c r="EI190" s="38"/>
      <c r="EJ190" s="38"/>
      <c r="EK190" s="38"/>
      <c r="EL190" s="38"/>
      <c r="EM190" s="38"/>
      <c r="EN190" s="38"/>
      <c r="EO190" s="38"/>
      <c r="EP190" s="38"/>
      <c r="EQ190" s="38"/>
      <c r="ER190" s="38"/>
      <c r="ES190" s="38"/>
      <c r="ET190" s="38"/>
      <c r="EU190" s="38"/>
      <c r="EV190" s="38"/>
      <c r="EW190" s="38"/>
      <c r="EX190" s="38"/>
      <c r="EY190" s="38"/>
      <c r="EZ190" s="38"/>
      <c r="FA190" s="38"/>
      <c r="FB190" s="38"/>
      <c r="FC190" s="38"/>
      <c r="FD190" s="38"/>
      <c r="FE190" s="38"/>
      <c r="FF190" s="38"/>
      <c r="FG190" s="38"/>
      <c r="FH190" s="38"/>
      <c r="FI190" s="38"/>
      <c r="FJ190" s="38"/>
      <c r="FK190" s="38"/>
      <c r="FL190" s="38"/>
      <c r="FM190" s="38"/>
      <c r="FN190" s="38"/>
      <c r="FO190" s="38"/>
      <c r="FP190" s="38"/>
      <c r="FQ190" s="38"/>
      <c r="FR190" s="38"/>
      <c r="FS190" s="38"/>
    </row>
    <row r="191" spans="1:175" s="39" customFormat="1" ht="75" customHeight="1" x14ac:dyDescent="0.3">
      <c r="A191" s="21">
        <v>313</v>
      </c>
      <c r="B191" s="21" t="s">
        <v>203</v>
      </c>
      <c r="C191" s="21" t="s">
        <v>150</v>
      </c>
      <c r="D191" s="22" t="s">
        <v>236</v>
      </c>
      <c r="E191" s="21" t="s">
        <v>7</v>
      </c>
      <c r="F191" s="21" t="s">
        <v>6</v>
      </c>
      <c r="G191" s="21" t="s">
        <v>270</v>
      </c>
      <c r="H191" s="21"/>
      <c r="I191" s="21"/>
      <c r="J191" s="23"/>
      <c r="K191" s="23"/>
      <c r="L191" s="23"/>
      <c r="M191" s="23"/>
      <c r="N191" s="53"/>
      <c r="O191" s="53"/>
      <c r="P191" s="56"/>
      <c r="Q191" s="56"/>
      <c r="R191" s="24"/>
      <c r="S191" s="24"/>
      <c r="T191" s="24"/>
      <c r="U191" s="24"/>
      <c r="V191" s="24"/>
      <c r="W191" s="24"/>
      <c r="X191" s="24"/>
      <c r="Y191" s="24"/>
      <c r="Z191" s="24"/>
      <c r="AA191" s="24"/>
      <c r="AB191" s="24"/>
      <c r="AC191" s="24"/>
      <c r="AD191" s="24"/>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37"/>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8"/>
      <c r="CR191" s="38"/>
      <c r="CS191" s="38"/>
      <c r="CT191" s="38"/>
      <c r="CU191" s="38"/>
      <c r="CV191" s="38"/>
      <c r="CW191" s="38"/>
      <c r="CX191" s="38"/>
      <c r="CY191" s="38"/>
      <c r="CZ191" s="38"/>
      <c r="DA191" s="38"/>
      <c r="DB191" s="38"/>
      <c r="DC191" s="38"/>
      <c r="DD191" s="38"/>
      <c r="DE191" s="38"/>
      <c r="DF191" s="38"/>
      <c r="DG191" s="38"/>
      <c r="DH191" s="38"/>
      <c r="DI191" s="38"/>
      <c r="DJ191" s="38"/>
      <c r="DK191" s="38"/>
      <c r="DL191" s="38"/>
      <c r="DM191" s="38"/>
      <c r="DN191" s="38"/>
      <c r="DO191" s="38"/>
      <c r="DP191" s="38"/>
      <c r="DQ191" s="38"/>
      <c r="DR191" s="38"/>
      <c r="DS191" s="38"/>
      <c r="DT191" s="38"/>
      <c r="DU191" s="38"/>
      <c r="DV191" s="38"/>
      <c r="DW191" s="38"/>
      <c r="DX191" s="38"/>
      <c r="DY191" s="38"/>
      <c r="DZ191" s="38"/>
      <c r="EA191" s="38"/>
      <c r="EB191" s="38"/>
      <c r="EC191" s="38"/>
      <c r="ED191" s="38"/>
      <c r="EE191" s="38"/>
      <c r="EF191" s="38"/>
      <c r="EG191" s="38"/>
      <c r="EH191" s="38"/>
      <c r="EI191" s="38"/>
      <c r="EJ191" s="38"/>
      <c r="EK191" s="38"/>
      <c r="EL191" s="38"/>
      <c r="EM191" s="38"/>
      <c r="EN191" s="38"/>
      <c r="EO191" s="38"/>
      <c r="EP191" s="38"/>
      <c r="EQ191" s="38"/>
      <c r="ER191" s="38"/>
      <c r="ES191" s="38"/>
      <c r="ET191" s="38"/>
      <c r="EU191" s="38"/>
      <c r="EV191" s="38"/>
      <c r="EW191" s="38"/>
      <c r="EX191" s="38"/>
      <c r="EY191" s="38"/>
      <c r="EZ191" s="38"/>
      <c r="FA191" s="38"/>
      <c r="FB191" s="38"/>
      <c r="FC191" s="38"/>
      <c r="FD191" s="38"/>
      <c r="FE191" s="38"/>
      <c r="FF191" s="38"/>
      <c r="FG191" s="38"/>
      <c r="FH191" s="38"/>
      <c r="FI191" s="38"/>
      <c r="FJ191" s="38"/>
      <c r="FK191" s="38"/>
      <c r="FL191" s="38"/>
      <c r="FM191" s="38"/>
      <c r="FN191" s="38"/>
      <c r="FO191" s="38"/>
      <c r="FP191" s="38"/>
      <c r="FQ191" s="38"/>
      <c r="FR191" s="38"/>
      <c r="FS191" s="38"/>
    </row>
    <row r="192" spans="1:175" s="39" customFormat="1" ht="100.05" customHeight="1" x14ac:dyDescent="0.3">
      <c r="A192" s="21">
        <v>312</v>
      </c>
      <c r="B192" s="21" t="s">
        <v>204</v>
      </c>
      <c r="C192" s="21" t="s">
        <v>150</v>
      </c>
      <c r="D192" s="22" t="s">
        <v>237</v>
      </c>
      <c r="E192" s="21"/>
      <c r="F192" s="21"/>
      <c r="G192" s="21"/>
      <c r="H192" s="21"/>
      <c r="I192" s="21"/>
      <c r="J192" s="23"/>
      <c r="K192" s="23"/>
      <c r="L192" s="23"/>
      <c r="M192" s="23"/>
      <c r="N192" s="53"/>
      <c r="O192" s="53"/>
      <c r="P192" s="56"/>
      <c r="Q192" s="56"/>
      <c r="R192" s="24"/>
      <c r="S192" s="24"/>
      <c r="T192" s="24"/>
      <c r="U192" s="24"/>
      <c r="V192" s="24"/>
      <c r="W192" s="24"/>
      <c r="X192" s="24"/>
      <c r="Y192" s="24"/>
      <c r="Z192" s="24"/>
      <c r="AA192" s="24"/>
      <c r="AB192" s="24"/>
      <c r="AC192" s="24"/>
      <c r="AD192" s="24"/>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37"/>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8"/>
      <c r="CR192" s="38"/>
      <c r="CS192" s="38"/>
      <c r="CT192" s="38"/>
      <c r="CU192" s="38"/>
      <c r="CV192" s="38"/>
      <c r="CW192" s="38"/>
      <c r="CX192" s="38"/>
      <c r="CY192" s="38"/>
      <c r="CZ192" s="38"/>
      <c r="DA192" s="38"/>
      <c r="DB192" s="38"/>
      <c r="DC192" s="38"/>
      <c r="DD192" s="38"/>
      <c r="DE192" s="38"/>
      <c r="DF192" s="38"/>
      <c r="DG192" s="38"/>
      <c r="DH192" s="38"/>
      <c r="DI192" s="38"/>
      <c r="DJ192" s="38"/>
      <c r="DK192" s="38"/>
      <c r="DL192" s="38"/>
      <c r="DM192" s="38"/>
      <c r="DN192" s="38"/>
      <c r="DO192" s="38"/>
      <c r="DP192" s="38"/>
      <c r="DQ192" s="38"/>
      <c r="DR192" s="38"/>
      <c r="DS192" s="38"/>
      <c r="DT192" s="38"/>
      <c r="DU192" s="38"/>
      <c r="DV192" s="38"/>
      <c r="DW192" s="38"/>
      <c r="DX192" s="38"/>
      <c r="DY192" s="38"/>
      <c r="DZ192" s="38"/>
      <c r="EA192" s="38"/>
      <c r="EB192" s="38"/>
      <c r="EC192" s="38"/>
      <c r="ED192" s="38"/>
      <c r="EE192" s="38"/>
      <c r="EF192" s="38"/>
      <c r="EG192" s="38"/>
      <c r="EH192" s="38"/>
      <c r="EI192" s="38"/>
      <c r="EJ192" s="38"/>
      <c r="EK192" s="38"/>
      <c r="EL192" s="38"/>
      <c r="EM192" s="38"/>
      <c r="EN192" s="38"/>
      <c r="EO192" s="38"/>
      <c r="EP192" s="38"/>
      <c r="EQ192" s="38"/>
      <c r="ER192" s="38"/>
      <c r="ES192" s="38"/>
      <c r="ET192" s="38"/>
      <c r="EU192" s="38"/>
      <c r="EV192" s="38"/>
      <c r="EW192" s="38"/>
      <c r="EX192" s="38"/>
      <c r="EY192" s="38"/>
      <c r="EZ192" s="38"/>
      <c r="FA192" s="38"/>
      <c r="FB192" s="38"/>
      <c r="FC192" s="38"/>
      <c r="FD192" s="38"/>
      <c r="FE192" s="38"/>
      <c r="FF192" s="38"/>
      <c r="FG192" s="38"/>
      <c r="FH192" s="38"/>
      <c r="FI192" s="38"/>
      <c r="FJ192" s="38"/>
      <c r="FK192" s="38"/>
      <c r="FL192" s="38"/>
      <c r="FM192" s="38"/>
      <c r="FN192" s="38"/>
      <c r="FO192" s="38"/>
      <c r="FP192" s="38"/>
      <c r="FQ192" s="38"/>
      <c r="FR192" s="38"/>
      <c r="FS192" s="38"/>
    </row>
    <row r="193" spans="1:175" s="39" customFormat="1" ht="75" customHeight="1" x14ac:dyDescent="0.3">
      <c r="A193" s="21">
        <v>311</v>
      </c>
      <c r="B193" s="21" t="s">
        <v>204</v>
      </c>
      <c r="C193" s="21" t="s">
        <v>152</v>
      </c>
      <c r="D193" s="22" t="s">
        <v>238</v>
      </c>
      <c r="E193" s="21" t="s">
        <v>7</v>
      </c>
      <c r="F193" s="21" t="s">
        <v>6</v>
      </c>
      <c r="G193" s="21" t="s">
        <v>257</v>
      </c>
      <c r="H193" s="21"/>
      <c r="I193" s="21"/>
      <c r="J193" s="23" t="s">
        <v>271</v>
      </c>
      <c r="K193" s="23" t="s">
        <v>6</v>
      </c>
      <c r="L193" s="23" t="s">
        <v>272</v>
      </c>
      <c r="M193" s="31" t="s">
        <v>273</v>
      </c>
      <c r="N193" s="53"/>
      <c r="O193" s="53"/>
      <c r="P193" s="56"/>
      <c r="Q193" s="56"/>
      <c r="R193" s="24"/>
      <c r="S193" s="24"/>
      <c r="T193" s="24"/>
      <c r="U193" s="24"/>
      <c r="V193" s="24"/>
      <c r="W193" s="24"/>
      <c r="X193" s="24"/>
      <c r="Y193" s="24"/>
      <c r="Z193" s="24"/>
      <c r="AA193" s="24"/>
      <c r="AB193" s="24"/>
      <c r="AC193" s="24"/>
      <c r="AD193" s="24"/>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37"/>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38"/>
      <c r="DZ193" s="38"/>
      <c r="EA193" s="38"/>
      <c r="EB193" s="38"/>
      <c r="EC193" s="38"/>
      <c r="ED193" s="38"/>
      <c r="EE193" s="38"/>
      <c r="EF193" s="38"/>
      <c r="EG193" s="38"/>
      <c r="EH193" s="38"/>
      <c r="EI193" s="38"/>
      <c r="EJ193" s="38"/>
      <c r="EK193" s="38"/>
      <c r="EL193" s="38"/>
      <c r="EM193" s="38"/>
      <c r="EN193" s="38"/>
      <c r="EO193" s="38"/>
      <c r="EP193" s="38"/>
      <c r="EQ193" s="38"/>
      <c r="ER193" s="38"/>
      <c r="ES193" s="38"/>
      <c r="ET193" s="38"/>
      <c r="EU193" s="38"/>
      <c r="EV193" s="38"/>
      <c r="EW193" s="38"/>
      <c r="EX193" s="38"/>
      <c r="EY193" s="38"/>
      <c r="EZ193" s="38"/>
      <c r="FA193" s="38"/>
      <c r="FB193" s="38"/>
      <c r="FC193" s="38"/>
      <c r="FD193" s="38"/>
      <c r="FE193" s="38"/>
      <c r="FF193" s="38"/>
      <c r="FG193" s="38"/>
      <c r="FH193" s="38"/>
      <c r="FI193" s="38"/>
      <c r="FJ193" s="38"/>
      <c r="FK193" s="38"/>
      <c r="FL193" s="38"/>
      <c r="FM193" s="38"/>
      <c r="FN193" s="38"/>
      <c r="FO193" s="38"/>
      <c r="FP193" s="38"/>
      <c r="FQ193" s="38"/>
      <c r="FR193" s="38"/>
      <c r="FS193" s="38"/>
    </row>
    <row r="194" spans="1:175" s="39" customFormat="1" ht="75" customHeight="1" x14ac:dyDescent="0.3">
      <c r="A194" s="21">
        <v>310</v>
      </c>
      <c r="B194" s="21" t="s">
        <v>205</v>
      </c>
      <c r="C194" s="21" t="s">
        <v>150</v>
      </c>
      <c r="D194" s="22" t="s">
        <v>239</v>
      </c>
      <c r="E194" s="21" t="s">
        <v>7</v>
      </c>
      <c r="F194" s="21" t="s">
        <v>6</v>
      </c>
      <c r="G194" s="21" t="s">
        <v>270</v>
      </c>
      <c r="H194" s="21"/>
      <c r="I194" s="21"/>
      <c r="J194" s="23"/>
      <c r="K194" s="23"/>
      <c r="L194" s="23"/>
      <c r="M194" s="23"/>
      <c r="N194" s="53"/>
      <c r="O194" s="53"/>
      <c r="P194" s="56"/>
      <c r="Q194" s="56"/>
      <c r="R194" s="24"/>
      <c r="S194" s="24"/>
      <c r="T194" s="24"/>
      <c r="U194" s="24"/>
      <c r="V194" s="24"/>
      <c r="W194" s="24"/>
      <c r="X194" s="24"/>
      <c r="Y194" s="24"/>
      <c r="Z194" s="24"/>
      <c r="AA194" s="24"/>
      <c r="AB194" s="24"/>
      <c r="AC194" s="24"/>
      <c r="AD194" s="24"/>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37"/>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8"/>
      <c r="CR194" s="38"/>
      <c r="CS194" s="38"/>
      <c r="CT194" s="38"/>
      <c r="CU194" s="38"/>
      <c r="CV194" s="38"/>
      <c r="CW194" s="38"/>
      <c r="CX194" s="38"/>
      <c r="CY194" s="38"/>
      <c r="CZ194" s="38"/>
      <c r="DA194" s="38"/>
      <c r="DB194" s="38"/>
      <c r="DC194" s="38"/>
      <c r="DD194" s="38"/>
      <c r="DE194" s="38"/>
      <c r="DF194" s="38"/>
      <c r="DG194" s="38"/>
      <c r="DH194" s="38"/>
      <c r="DI194" s="38"/>
      <c r="DJ194" s="38"/>
      <c r="DK194" s="38"/>
      <c r="DL194" s="38"/>
      <c r="DM194" s="38"/>
      <c r="DN194" s="38"/>
      <c r="DO194" s="38"/>
      <c r="DP194" s="38"/>
      <c r="DQ194" s="38"/>
      <c r="DR194" s="38"/>
      <c r="DS194" s="38"/>
      <c r="DT194" s="38"/>
      <c r="DU194" s="38"/>
      <c r="DV194" s="38"/>
      <c r="DW194" s="38"/>
      <c r="DX194" s="38"/>
      <c r="DY194" s="38"/>
      <c r="DZ194" s="38"/>
      <c r="EA194" s="38"/>
      <c r="EB194" s="38"/>
      <c r="EC194" s="38"/>
      <c r="ED194" s="38"/>
      <c r="EE194" s="38"/>
      <c r="EF194" s="38"/>
      <c r="EG194" s="38"/>
      <c r="EH194" s="38"/>
      <c r="EI194" s="38"/>
      <c r="EJ194" s="38"/>
      <c r="EK194" s="38"/>
      <c r="EL194" s="38"/>
      <c r="EM194" s="38"/>
      <c r="EN194" s="38"/>
      <c r="EO194" s="38"/>
      <c r="EP194" s="38"/>
      <c r="EQ194" s="38"/>
      <c r="ER194" s="38"/>
      <c r="ES194" s="38"/>
      <c r="ET194" s="38"/>
      <c r="EU194" s="38"/>
      <c r="EV194" s="38"/>
      <c r="EW194" s="38"/>
      <c r="EX194" s="38"/>
      <c r="EY194" s="38"/>
      <c r="EZ194" s="38"/>
      <c r="FA194" s="38"/>
      <c r="FB194" s="38"/>
      <c r="FC194" s="38"/>
      <c r="FD194" s="38"/>
      <c r="FE194" s="38"/>
      <c r="FF194" s="38"/>
      <c r="FG194" s="38"/>
      <c r="FH194" s="38"/>
      <c r="FI194" s="38"/>
      <c r="FJ194" s="38"/>
      <c r="FK194" s="38"/>
      <c r="FL194" s="38"/>
      <c r="FM194" s="38"/>
      <c r="FN194" s="38"/>
      <c r="FO194" s="38"/>
      <c r="FP194" s="38"/>
      <c r="FQ194" s="38"/>
      <c r="FR194" s="38"/>
      <c r="FS194" s="38"/>
    </row>
    <row r="195" spans="1:175" s="39" customFormat="1" ht="75" customHeight="1" x14ac:dyDescent="0.3">
      <c r="A195" s="21">
        <v>309</v>
      </c>
      <c r="B195" s="21" t="s">
        <v>206</v>
      </c>
      <c r="C195" s="21" t="s">
        <v>150</v>
      </c>
      <c r="D195" s="22" t="s">
        <v>240</v>
      </c>
      <c r="E195" s="21" t="s">
        <v>7</v>
      </c>
      <c r="F195" s="21" t="s">
        <v>6</v>
      </c>
      <c r="G195" s="21" t="s">
        <v>198</v>
      </c>
      <c r="H195" s="21"/>
      <c r="I195" s="21"/>
      <c r="J195" s="23"/>
      <c r="K195" s="23"/>
      <c r="L195" s="23"/>
      <c r="M195" s="23"/>
      <c r="N195" s="53"/>
      <c r="O195" s="53"/>
      <c r="P195" s="56"/>
      <c r="Q195" s="56"/>
      <c r="R195" s="24"/>
      <c r="S195" s="24"/>
      <c r="T195" s="24"/>
      <c r="U195" s="24"/>
      <c r="V195" s="24"/>
      <c r="W195" s="24"/>
      <c r="X195" s="24"/>
      <c r="Y195" s="24"/>
      <c r="Z195" s="24"/>
      <c r="AA195" s="24"/>
      <c r="AB195" s="24"/>
      <c r="AC195" s="24"/>
      <c r="AD195" s="24"/>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37"/>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8"/>
      <c r="CR195" s="38"/>
      <c r="CS195" s="38"/>
      <c r="CT195" s="38"/>
      <c r="CU195" s="38"/>
      <c r="CV195" s="38"/>
      <c r="CW195" s="38"/>
      <c r="CX195" s="38"/>
      <c r="CY195" s="38"/>
      <c r="CZ195" s="38"/>
      <c r="DA195" s="38"/>
      <c r="DB195" s="38"/>
      <c r="DC195" s="38"/>
      <c r="DD195" s="38"/>
      <c r="DE195" s="38"/>
      <c r="DF195" s="38"/>
      <c r="DG195" s="38"/>
      <c r="DH195" s="38"/>
      <c r="DI195" s="38"/>
      <c r="DJ195" s="38"/>
      <c r="DK195" s="38"/>
      <c r="DL195" s="38"/>
      <c r="DM195" s="38"/>
      <c r="DN195" s="38"/>
      <c r="DO195" s="38"/>
      <c r="DP195" s="38"/>
      <c r="DQ195" s="38"/>
      <c r="DR195" s="38"/>
      <c r="DS195" s="38"/>
      <c r="DT195" s="38"/>
      <c r="DU195" s="38"/>
      <c r="DV195" s="38"/>
      <c r="DW195" s="38"/>
      <c r="DX195" s="38"/>
      <c r="DY195" s="38"/>
      <c r="DZ195" s="38"/>
      <c r="EA195" s="38"/>
      <c r="EB195" s="38"/>
      <c r="EC195" s="38"/>
      <c r="ED195" s="38"/>
      <c r="EE195" s="38"/>
      <c r="EF195" s="38"/>
      <c r="EG195" s="38"/>
      <c r="EH195" s="38"/>
      <c r="EI195" s="38"/>
      <c r="EJ195" s="38"/>
      <c r="EK195" s="38"/>
      <c r="EL195" s="38"/>
      <c r="EM195" s="38"/>
      <c r="EN195" s="38"/>
      <c r="EO195" s="38"/>
      <c r="EP195" s="38"/>
      <c r="EQ195" s="38"/>
      <c r="ER195" s="38"/>
      <c r="ES195" s="38"/>
      <c r="ET195" s="38"/>
      <c r="EU195" s="38"/>
      <c r="EV195" s="38"/>
      <c r="EW195" s="38"/>
      <c r="EX195" s="38"/>
      <c r="EY195" s="38"/>
      <c r="EZ195" s="38"/>
      <c r="FA195" s="38"/>
      <c r="FB195" s="38"/>
      <c r="FC195" s="38"/>
      <c r="FD195" s="38"/>
      <c r="FE195" s="38"/>
      <c r="FF195" s="38"/>
      <c r="FG195" s="38"/>
      <c r="FH195" s="38"/>
      <c r="FI195" s="38"/>
      <c r="FJ195" s="38"/>
      <c r="FK195" s="38"/>
      <c r="FL195" s="38"/>
      <c r="FM195" s="38"/>
      <c r="FN195" s="38"/>
      <c r="FO195" s="38"/>
      <c r="FP195" s="38"/>
      <c r="FQ195" s="38"/>
      <c r="FR195" s="38"/>
      <c r="FS195" s="38"/>
    </row>
    <row r="196" spans="1:175" s="39" customFormat="1" ht="75" customHeight="1" x14ac:dyDescent="0.3">
      <c r="A196" s="21">
        <v>308</v>
      </c>
      <c r="B196" s="21" t="s">
        <v>207</v>
      </c>
      <c r="C196" s="21" t="s">
        <v>159</v>
      </c>
      <c r="D196" s="22" t="s">
        <v>241</v>
      </c>
      <c r="E196" s="21"/>
      <c r="F196" s="21"/>
      <c r="G196" s="21"/>
      <c r="H196" s="21"/>
      <c r="I196" s="21"/>
      <c r="J196" s="23"/>
      <c r="K196" s="23"/>
      <c r="L196" s="23"/>
      <c r="M196" s="23"/>
      <c r="N196" s="53"/>
      <c r="O196" s="53"/>
      <c r="P196" s="56"/>
      <c r="Q196" s="56"/>
      <c r="R196" s="24"/>
      <c r="S196" s="24"/>
      <c r="T196" s="24"/>
      <c r="U196" s="24"/>
      <c r="V196" s="24"/>
      <c r="W196" s="24"/>
      <c r="X196" s="24"/>
      <c r="Y196" s="24"/>
      <c r="Z196" s="24"/>
      <c r="AA196" s="24"/>
      <c r="AB196" s="24"/>
      <c r="AC196" s="24"/>
      <c r="AD196" s="24"/>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37"/>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8"/>
      <c r="CR196" s="38"/>
      <c r="CS196" s="38"/>
      <c r="CT196" s="38"/>
      <c r="CU196" s="38"/>
      <c r="CV196" s="38"/>
      <c r="CW196" s="38"/>
      <c r="CX196" s="38"/>
      <c r="CY196" s="38"/>
      <c r="CZ196" s="38"/>
      <c r="DA196" s="38"/>
      <c r="DB196" s="38"/>
      <c r="DC196" s="38"/>
      <c r="DD196" s="38"/>
      <c r="DE196" s="38"/>
      <c r="DF196" s="38"/>
      <c r="DG196" s="38"/>
      <c r="DH196" s="38"/>
      <c r="DI196" s="38"/>
      <c r="DJ196" s="38"/>
      <c r="DK196" s="38"/>
      <c r="DL196" s="38"/>
      <c r="DM196" s="38"/>
      <c r="DN196" s="38"/>
      <c r="DO196" s="38"/>
      <c r="DP196" s="38"/>
      <c r="DQ196" s="38"/>
      <c r="DR196" s="38"/>
      <c r="DS196" s="38"/>
      <c r="DT196" s="38"/>
      <c r="DU196" s="38"/>
      <c r="DV196" s="38"/>
      <c r="DW196" s="38"/>
      <c r="DX196" s="38"/>
      <c r="DY196" s="38"/>
      <c r="DZ196" s="38"/>
      <c r="EA196" s="38"/>
      <c r="EB196" s="38"/>
      <c r="EC196" s="38"/>
      <c r="ED196" s="38"/>
      <c r="EE196" s="38"/>
      <c r="EF196" s="38"/>
      <c r="EG196" s="38"/>
      <c r="EH196" s="38"/>
      <c r="EI196" s="38"/>
      <c r="EJ196" s="38"/>
      <c r="EK196" s="38"/>
      <c r="EL196" s="38"/>
      <c r="EM196" s="38"/>
      <c r="EN196" s="38"/>
      <c r="EO196" s="38"/>
      <c r="EP196" s="38"/>
      <c r="EQ196" s="38"/>
      <c r="ER196" s="38"/>
      <c r="ES196" s="38"/>
      <c r="ET196" s="38"/>
      <c r="EU196" s="38"/>
      <c r="EV196" s="38"/>
      <c r="EW196" s="38"/>
      <c r="EX196" s="38"/>
      <c r="EY196" s="38"/>
      <c r="EZ196" s="38"/>
      <c r="FA196" s="38"/>
      <c r="FB196" s="38"/>
      <c r="FC196" s="38"/>
      <c r="FD196" s="38"/>
      <c r="FE196" s="38"/>
      <c r="FF196" s="38"/>
      <c r="FG196" s="38"/>
      <c r="FH196" s="38"/>
      <c r="FI196" s="38"/>
      <c r="FJ196" s="38"/>
      <c r="FK196" s="38"/>
      <c r="FL196" s="38"/>
      <c r="FM196" s="38"/>
      <c r="FN196" s="38"/>
      <c r="FO196" s="38"/>
      <c r="FP196" s="38"/>
      <c r="FQ196" s="38"/>
      <c r="FR196" s="38"/>
      <c r="FS196" s="38"/>
    </row>
    <row r="197" spans="1:175" s="39" customFormat="1" ht="75" customHeight="1" x14ac:dyDescent="0.3">
      <c r="A197" s="21">
        <v>307</v>
      </c>
      <c r="B197" s="21" t="s">
        <v>207</v>
      </c>
      <c r="C197" s="21" t="s">
        <v>152</v>
      </c>
      <c r="D197" s="22" t="s">
        <v>242</v>
      </c>
      <c r="E197" s="21" t="s">
        <v>7</v>
      </c>
      <c r="F197" s="21" t="s">
        <v>6</v>
      </c>
      <c r="G197" s="21" t="s">
        <v>275</v>
      </c>
      <c r="H197" s="21"/>
      <c r="I197" s="21"/>
      <c r="J197" s="84"/>
      <c r="K197" s="84"/>
      <c r="L197" s="84"/>
      <c r="M197" s="84"/>
      <c r="N197" s="53"/>
      <c r="O197" s="53"/>
      <c r="P197" s="56"/>
      <c r="Q197" s="56"/>
      <c r="R197" s="24"/>
      <c r="S197" s="24"/>
      <c r="T197" s="24"/>
      <c r="U197" s="24"/>
      <c r="V197" s="24"/>
      <c r="W197" s="24"/>
      <c r="X197" s="24"/>
      <c r="Y197" s="24"/>
      <c r="Z197" s="24"/>
      <c r="AA197" s="24"/>
      <c r="AB197" s="24"/>
      <c r="AC197" s="24"/>
      <c r="AD197" s="24"/>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37"/>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8"/>
      <c r="CR197" s="38"/>
      <c r="CS197" s="38"/>
      <c r="CT197" s="38"/>
      <c r="CU197" s="38"/>
      <c r="CV197" s="38"/>
      <c r="CW197" s="38"/>
      <c r="CX197" s="38"/>
      <c r="CY197" s="38"/>
      <c r="CZ197" s="38"/>
      <c r="DA197" s="38"/>
      <c r="DB197" s="38"/>
      <c r="DC197" s="38"/>
      <c r="DD197" s="38"/>
      <c r="DE197" s="38"/>
      <c r="DF197" s="38"/>
      <c r="DG197" s="38"/>
      <c r="DH197" s="38"/>
      <c r="DI197" s="38"/>
      <c r="DJ197" s="38"/>
      <c r="DK197" s="38"/>
      <c r="DL197" s="38"/>
      <c r="DM197" s="38"/>
      <c r="DN197" s="38"/>
      <c r="DO197" s="38"/>
      <c r="DP197" s="38"/>
      <c r="DQ197" s="38"/>
      <c r="DR197" s="38"/>
      <c r="DS197" s="38"/>
      <c r="DT197" s="38"/>
      <c r="DU197" s="38"/>
      <c r="DV197" s="38"/>
      <c r="DW197" s="38"/>
      <c r="DX197" s="38"/>
      <c r="DY197" s="38"/>
      <c r="DZ197" s="38"/>
      <c r="EA197" s="38"/>
      <c r="EB197" s="38"/>
      <c r="EC197" s="38"/>
      <c r="ED197" s="38"/>
      <c r="EE197" s="38"/>
      <c r="EF197" s="38"/>
      <c r="EG197" s="38"/>
      <c r="EH197" s="38"/>
      <c r="EI197" s="38"/>
      <c r="EJ197" s="38"/>
      <c r="EK197" s="38"/>
      <c r="EL197" s="38"/>
      <c r="EM197" s="38"/>
      <c r="EN197" s="38"/>
      <c r="EO197" s="38"/>
      <c r="EP197" s="38"/>
      <c r="EQ197" s="38"/>
      <c r="ER197" s="38"/>
      <c r="ES197" s="38"/>
      <c r="ET197" s="38"/>
      <c r="EU197" s="38"/>
      <c r="EV197" s="38"/>
      <c r="EW197" s="38"/>
      <c r="EX197" s="38"/>
      <c r="EY197" s="38"/>
      <c r="EZ197" s="38"/>
      <c r="FA197" s="38"/>
      <c r="FB197" s="38"/>
      <c r="FC197" s="38"/>
      <c r="FD197" s="38"/>
      <c r="FE197" s="38"/>
      <c r="FF197" s="38"/>
      <c r="FG197" s="38"/>
      <c r="FH197" s="38"/>
      <c r="FI197" s="38"/>
      <c r="FJ197" s="38"/>
      <c r="FK197" s="38"/>
      <c r="FL197" s="38"/>
      <c r="FM197" s="38"/>
      <c r="FN197" s="38"/>
      <c r="FO197" s="38"/>
      <c r="FP197" s="38"/>
      <c r="FQ197" s="38"/>
      <c r="FR197" s="38"/>
      <c r="FS197" s="38"/>
    </row>
    <row r="198" spans="1:175" s="39" customFormat="1" ht="75" customHeight="1" x14ac:dyDescent="0.3">
      <c r="A198" s="21">
        <v>306</v>
      </c>
      <c r="B198" s="21" t="s">
        <v>208</v>
      </c>
      <c r="C198" s="21" t="s">
        <v>152</v>
      </c>
      <c r="D198" s="22" t="s">
        <v>243</v>
      </c>
      <c r="E198" s="21" t="s">
        <v>7</v>
      </c>
      <c r="F198" s="21" t="s">
        <v>6</v>
      </c>
      <c r="G198" s="21" t="s">
        <v>274</v>
      </c>
      <c r="H198" s="21"/>
      <c r="I198" s="21"/>
      <c r="J198" s="23" t="s">
        <v>275</v>
      </c>
      <c r="K198" s="23" t="s">
        <v>6</v>
      </c>
      <c r="L198" s="23" t="s">
        <v>276</v>
      </c>
      <c r="M198" s="31" t="s">
        <v>277</v>
      </c>
      <c r="N198" s="53"/>
      <c r="O198" s="53"/>
      <c r="P198" s="56"/>
      <c r="Q198" s="56"/>
      <c r="R198" s="24"/>
      <c r="S198" s="24"/>
      <c r="T198" s="24"/>
      <c r="U198" s="24"/>
      <c r="V198" s="24"/>
      <c r="W198" s="24"/>
      <c r="X198" s="24"/>
      <c r="Y198" s="24"/>
      <c r="Z198" s="24"/>
      <c r="AA198" s="24"/>
      <c r="AB198" s="24"/>
      <c r="AC198" s="24"/>
      <c r="AD198" s="24"/>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37"/>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8"/>
      <c r="CR198" s="38"/>
      <c r="CS198" s="38"/>
      <c r="CT198" s="38"/>
      <c r="CU198" s="38"/>
      <c r="CV198" s="38"/>
      <c r="CW198" s="38"/>
      <c r="CX198" s="38"/>
      <c r="CY198" s="38"/>
      <c r="CZ198" s="38"/>
      <c r="DA198" s="38"/>
      <c r="DB198" s="38"/>
      <c r="DC198" s="38"/>
      <c r="DD198" s="38"/>
      <c r="DE198" s="38"/>
      <c r="DF198" s="38"/>
      <c r="DG198" s="38"/>
      <c r="DH198" s="38"/>
      <c r="DI198" s="38"/>
      <c r="DJ198" s="38"/>
      <c r="DK198" s="38"/>
      <c r="DL198" s="38"/>
      <c r="DM198" s="38"/>
      <c r="DN198" s="38"/>
      <c r="DO198" s="38"/>
      <c r="DP198" s="38"/>
      <c r="DQ198" s="38"/>
      <c r="DR198" s="38"/>
      <c r="DS198" s="38"/>
      <c r="DT198" s="38"/>
      <c r="DU198" s="38"/>
      <c r="DV198" s="38"/>
      <c r="DW198" s="38"/>
      <c r="DX198" s="38"/>
      <c r="DY198" s="38"/>
      <c r="DZ198" s="38"/>
      <c r="EA198" s="38"/>
      <c r="EB198" s="38"/>
      <c r="EC198" s="38"/>
      <c r="ED198" s="38"/>
      <c r="EE198" s="38"/>
      <c r="EF198" s="38"/>
      <c r="EG198" s="38"/>
      <c r="EH198" s="38"/>
      <c r="EI198" s="38"/>
      <c r="EJ198" s="38"/>
      <c r="EK198" s="38"/>
      <c r="EL198" s="38"/>
      <c r="EM198" s="38"/>
      <c r="EN198" s="38"/>
      <c r="EO198" s="38"/>
      <c r="EP198" s="38"/>
      <c r="EQ198" s="38"/>
      <c r="ER198" s="38"/>
      <c r="ES198" s="38"/>
      <c r="ET198" s="38"/>
      <c r="EU198" s="38"/>
      <c r="EV198" s="38"/>
      <c r="EW198" s="38"/>
      <c r="EX198" s="38"/>
      <c r="EY198" s="38"/>
      <c r="EZ198" s="38"/>
      <c r="FA198" s="38"/>
      <c r="FB198" s="38"/>
      <c r="FC198" s="38"/>
      <c r="FD198" s="38"/>
      <c r="FE198" s="38"/>
      <c r="FF198" s="38"/>
      <c r="FG198" s="38"/>
      <c r="FH198" s="38"/>
      <c r="FI198" s="38"/>
      <c r="FJ198" s="38"/>
      <c r="FK198" s="38"/>
      <c r="FL198" s="38"/>
      <c r="FM198" s="38"/>
      <c r="FN198" s="38"/>
      <c r="FO198" s="38"/>
      <c r="FP198" s="38"/>
      <c r="FQ198" s="38"/>
      <c r="FR198" s="38"/>
      <c r="FS198" s="38"/>
    </row>
    <row r="199" spans="1:175" s="39" customFormat="1" ht="75" customHeight="1" x14ac:dyDescent="0.3">
      <c r="A199" s="21">
        <v>305</v>
      </c>
      <c r="B199" s="21" t="s">
        <v>209</v>
      </c>
      <c r="C199" s="21" t="s">
        <v>150</v>
      </c>
      <c r="D199" s="22" t="s">
        <v>244</v>
      </c>
      <c r="E199" s="21" t="s">
        <v>7</v>
      </c>
      <c r="F199" s="21" t="s">
        <v>6</v>
      </c>
      <c r="G199" s="21" t="s">
        <v>258</v>
      </c>
      <c r="H199" s="21"/>
      <c r="I199" s="21"/>
      <c r="J199" s="23"/>
      <c r="K199" s="23"/>
      <c r="L199" s="23"/>
      <c r="M199" s="23"/>
      <c r="N199" s="53"/>
      <c r="O199" s="53"/>
      <c r="P199" s="56"/>
      <c r="Q199" s="56"/>
      <c r="R199" s="24"/>
      <c r="S199" s="24"/>
      <c r="T199" s="24"/>
      <c r="U199" s="24"/>
      <c r="V199" s="24"/>
      <c r="W199" s="24"/>
      <c r="X199" s="24"/>
      <c r="Y199" s="24"/>
      <c r="Z199" s="24"/>
      <c r="AA199" s="24"/>
      <c r="AB199" s="24"/>
      <c r="AC199" s="24"/>
      <c r="AD199" s="24"/>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37"/>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8"/>
      <c r="CX199" s="38"/>
      <c r="CY199" s="38"/>
      <c r="CZ199" s="38"/>
      <c r="DA199" s="38"/>
      <c r="DB199" s="38"/>
      <c r="DC199" s="38"/>
      <c r="DD199" s="38"/>
      <c r="DE199" s="38"/>
      <c r="DF199" s="38"/>
      <c r="DG199" s="38"/>
      <c r="DH199" s="38"/>
      <c r="DI199" s="38"/>
      <c r="DJ199" s="38"/>
      <c r="DK199" s="38"/>
      <c r="DL199" s="38"/>
      <c r="DM199" s="38"/>
      <c r="DN199" s="38"/>
      <c r="DO199" s="38"/>
      <c r="DP199" s="38"/>
      <c r="DQ199" s="38"/>
      <c r="DR199" s="38"/>
      <c r="DS199" s="38"/>
      <c r="DT199" s="38"/>
      <c r="DU199" s="38"/>
      <c r="DV199" s="38"/>
      <c r="DW199" s="38"/>
      <c r="DX199" s="38"/>
      <c r="DY199" s="38"/>
      <c r="DZ199" s="38"/>
      <c r="EA199" s="38"/>
      <c r="EB199" s="38"/>
      <c r="EC199" s="38"/>
      <c r="ED199" s="38"/>
      <c r="EE199" s="38"/>
      <c r="EF199" s="38"/>
      <c r="EG199" s="38"/>
      <c r="EH199" s="38"/>
      <c r="EI199" s="38"/>
      <c r="EJ199" s="38"/>
      <c r="EK199" s="38"/>
      <c r="EL199" s="38"/>
      <c r="EM199" s="38"/>
      <c r="EN199" s="38"/>
      <c r="EO199" s="38"/>
      <c r="EP199" s="38"/>
      <c r="EQ199" s="38"/>
      <c r="ER199" s="38"/>
      <c r="ES199" s="38"/>
      <c r="ET199" s="38"/>
      <c r="EU199" s="38"/>
      <c r="EV199" s="38"/>
      <c r="EW199" s="38"/>
      <c r="EX199" s="38"/>
      <c r="EY199" s="38"/>
      <c r="EZ199" s="38"/>
      <c r="FA199" s="38"/>
      <c r="FB199" s="38"/>
      <c r="FC199" s="38"/>
      <c r="FD199" s="38"/>
      <c r="FE199" s="38"/>
      <c r="FF199" s="38"/>
      <c r="FG199" s="38"/>
      <c r="FH199" s="38"/>
      <c r="FI199" s="38"/>
      <c r="FJ199" s="38"/>
      <c r="FK199" s="38"/>
      <c r="FL199" s="38"/>
      <c r="FM199" s="38"/>
      <c r="FN199" s="38"/>
      <c r="FO199" s="38"/>
      <c r="FP199" s="38"/>
      <c r="FQ199" s="38"/>
      <c r="FR199" s="38"/>
      <c r="FS199" s="38"/>
    </row>
    <row r="200" spans="1:175" s="39" customFormat="1" ht="75" customHeight="1" x14ac:dyDescent="0.3">
      <c r="A200" s="21">
        <v>304</v>
      </c>
      <c r="B200" s="21" t="s">
        <v>209</v>
      </c>
      <c r="C200" s="21" t="s">
        <v>159</v>
      </c>
      <c r="D200" s="22" t="s">
        <v>245</v>
      </c>
      <c r="E200" s="21" t="s">
        <v>7</v>
      </c>
      <c r="F200" s="21" t="s">
        <v>6</v>
      </c>
      <c r="G200" s="21" t="s">
        <v>204</v>
      </c>
      <c r="H200" s="21"/>
      <c r="I200" s="21"/>
      <c r="J200" s="23"/>
      <c r="K200" s="23"/>
      <c r="L200" s="23"/>
      <c r="M200" s="23"/>
      <c r="N200" s="53"/>
      <c r="O200" s="53"/>
      <c r="P200" s="56"/>
      <c r="Q200" s="56"/>
      <c r="R200" s="24"/>
      <c r="S200" s="24"/>
      <c r="T200" s="24"/>
      <c r="U200" s="24"/>
      <c r="V200" s="24"/>
      <c r="W200" s="24"/>
      <c r="X200" s="24"/>
      <c r="Y200" s="24"/>
      <c r="Z200" s="24"/>
      <c r="AA200" s="24"/>
      <c r="AB200" s="24"/>
      <c r="AC200" s="24"/>
      <c r="AD200" s="24"/>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37"/>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8"/>
      <c r="CR200" s="38"/>
      <c r="CS200" s="38"/>
      <c r="CT200" s="38"/>
      <c r="CU200" s="38"/>
      <c r="CV200" s="38"/>
      <c r="CW200" s="38"/>
      <c r="CX200" s="38"/>
      <c r="CY200" s="38"/>
      <c r="CZ200" s="38"/>
      <c r="DA200" s="38"/>
      <c r="DB200" s="38"/>
      <c r="DC200" s="38"/>
      <c r="DD200" s="38"/>
      <c r="DE200" s="38"/>
      <c r="DF200" s="38"/>
      <c r="DG200" s="38"/>
      <c r="DH200" s="38"/>
      <c r="DI200" s="38"/>
      <c r="DJ200" s="38"/>
      <c r="DK200" s="38"/>
      <c r="DL200" s="38"/>
      <c r="DM200" s="38"/>
      <c r="DN200" s="38"/>
      <c r="DO200" s="38"/>
      <c r="DP200" s="38"/>
      <c r="DQ200" s="38"/>
      <c r="DR200" s="38"/>
      <c r="DS200" s="38"/>
      <c r="DT200" s="38"/>
      <c r="DU200" s="38"/>
      <c r="DV200" s="38"/>
      <c r="DW200" s="38"/>
      <c r="DX200" s="38"/>
      <c r="DY200" s="38"/>
      <c r="DZ200" s="38"/>
      <c r="EA200" s="38"/>
      <c r="EB200" s="38"/>
      <c r="EC200" s="38"/>
      <c r="ED200" s="38"/>
      <c r="EE200" s="38"/>
      <c r="EF200" s="38"/>
      <c r="EG200" s="38"/>
      <c r="EH200" s="38"/>
      <c r="EI200" s="38"/>
      <c r="EJ200" s="38"/>
      <c r="EK200" s="38"/>
      <c r="EL200" s="38"/>
      <c r="EM200" s="38"/>
      <c r="EN200" s="38"/>
      <c r="EO200" s="38"/>
      <c r="EP200" s="38"/>
      <c r="EQ200" s="38"/>
      <c r="ER200" s="38"/>
      <c r="ES200" s="38"/>
      <c r="ET200" s="38"/>
      <c r="EU200" s="38"/>
      <c r="EV200" s="38"/>
      <c r="EW200" s="38"/>
      <c r="EX200" s="38"/>
      <c r="EY200" s="38"/>
      <c r="EZ200" s="38"/>
      <c r="FA200" s="38"/>
      <c r="FB200" s="38"/>
      <c r="FC200" s="38"/>
      <c r="FD200" s="38"/>
      <c r="FE200" s="38"/>
      <c r="FF200" s="38"/>
      <c r="FG200" s="38"/>
      <c r="FH200" s="38"/>
      <c r="FI200" s="38"/>
      <c r="FJ200" s="38"/>
      <c r="FK200" s="38"/>
      <c r="FL200" s="38"/>
      <c r="FM200" s="38"/>
      <c r="FN200" s="38"/>
      <c r="FO200" s="38"/>
      <c r="FP200" s="38"/>
      <c r="FQ200" s="38"/>
      <c r="FR200" s="38"/>
      <c r="FS200" s="38"/>
    </row>
    <row r="201" spans="1:175" s="39" customFormat="1" ht="75" customHeight="1" x14ac:dyDescent="0.3">
      <c r="A201" s="21">
        <v>303</v>
      </c>
      <c r="B201" s="21" t="s">
        <v>210</v>
      </c>
      <c r="C201" s="21" t="s">
        <v>150</v>
      </c>
      <c r="D201" s="22" t="s">
        <v>246</v>
      </c>
      <c r="E201" s="21" t="s">
        <v>7</v>
      </c>
      <c r="F201" s="21" t="s">
        <v>6</v>
      </c>
      <c r="G201" s="21" t="s">
        <v>192</v>
      </c>
      <c r="H201" s="21"/>
      <c r="I201" s="16"/>
      <c r="J201" s="23"/>
      <c r="K201" s="23"/>
      <c r="L201" s="23"/>
      <c r="M201" s="23"/>
      <c r="N201" s="53"/>
      <c r="O201" s="53"/>
      <c r="P201" s="56"/>
      <c r="Q201" s="56"/>
      <c r="R201" s="24"/>
      <c r="S201" s="24"/>
      <c r="T201" s="24"/>
      <c r="U201" s="24"/>
      <c r="V201" s="24"/>
      <c r="W201" s="24"/>
      <c r="X201" s="24"/>
      <c r="Y201" s="24"/>
      <c r="Z201" s="24"/>
      <c r="AA201" s="24"/>
      <c r="AB201" s="24"/>
      <c r="AC201" s="24"/>
      <c r="AD201" s="24"/>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37"/>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8"/>
      <c r="CR201" s="38"/>
      <c r="CS201" s="38"/>
      <c r="CT201" s="38"/>
      <c r="CU201" s="38"/>
      <c r="CV201" s="38"/>
      <c r="CW201" s="38"/>
      <c r="CX201" s="38"/>
      <c r="CY201" s="38"/>
      <c r="CZ201" s="38"/>
      <c r="DA201" s="38"/>
      <c r="DB201" s="38"/>
      <c r="DC201" s="38"/>
      <c r="DD201" s="38"/>
      <c r="DE201" s="38"/>
      <c r="DF201" s="38"/>
      <c r="DG201" s="38"/>
      <c r="DH201" s="38"/>
      <c r="DI201" s="38"/>
      <c r="DJ201" s="38"/>
      <c r="DK201" s="38"/>
      <c r="DL201" s="38"/>
      <c r="DM201" s="38"/>
      <c r="DN201" s="38"/>
      <c r="DO201" s="38"/>
      <c r="DP201" s="38"/>
      <c r="DQ201" s="38"/>
      <c r="DR201" s="38"/>
      <c r="DS201" s="38"/>
      <c r="DT201" s="38"/>
      <c r="DU201" s="38"/>
      <c r="DV201" s="38"/>
      <c r="DW201" s="38"/>
      <c r="DX201" s="38"/>
      <c r="DY201" s="38"/>
      <c r="DZ201" s="38"/>
      <c r="EA201" s="38"/>
      <c r="EB201" s="38"/>
      <c r="EC201" s="38"/>
      <c r="ED201" s="38"/>
      <c r="EE201" s="38"/>
      <c r="EF201" s="38"/>
      <c r="EG201" s="38"/>
      <c r="EH201" s="38"/>
      <c r="EI201" s="38"/>
      <c r="EJ201" s="38"/>
      <c r="EK201" s="38"/>
      <c r="EL201" s="38"/>
      <c r="EM201" s="38"/>
      <c r="EN201" s="38"/>
      <c r="EO201" s="38"/>
      <c r="EP201" s="38"/>
      <c r="EQ201" s="38"/>
      <c r="ER201" s="38"/>
      <c r="ES201" s="38"/>
      <c r="ET201" s="38"/>
      <c r="EU201" s="38"/>
      <c r="EV201" s="38"/>
      <c r="EW201" s="38"/>
      <c r="EX201" s="38"/>
      <c r="EY201" s="38"/>
      <c r="EZ201" s="38"/>
      <c r="FA201" s="38"/>
      <c r="FB201" s="38"/>
      <c r="FC201" s="38"/>
      <c r="FD201" s="38"/>
      <c r="FE201" s="38"/>
      <c r="FF201" s="38"/>
      <c r="FG201" s="38"/>
      <c r="FH201" s="38"/>
      <c r="FI201" s="38"/>
      <c r="FJ201" s="38"/>
      <c r="FK201" s="38"/>
      <c r="FL201" s="38"/>
      <c r="FM201" s="38"/>
      <c r="FN201" s="38"/>
      <c r="FO201" s="38"/>
      <c r="FP201" s="38"/>
      <c r="FQ201" s="38"/>
      <c r="FR201" s="38"/>
      <c r="FS201" s="38"/>
    </row>
    <row r="202" spans="1:175" s="39" customFormat="1" ht="75" customHeight="1" x14ac:dyDescent="0.3">
      <c r="A202" s="21">
        <v>302</v>
      </c>
      <c r="B202" s="21" t="s">
        <v>211</v>
      </c>
      <c r="C202" s="21" t="s">
        <v>152</v>
      </c>
      <c r="D202" s="22" t="s">
        <v>247</v>
      </c>
      <c r="E202" s="21" t="s">
        <v>7</v>
      </c>
      <c r="F202" s="21" t="s">
        <v>6</v>
      </c>
      <c r="G202" s="21" t="s">
        <v>212</v>
      </c>
      <c r="H202" s="21"/>
      <c r="I202" s="21"/>
      <c r="J202" s="23"/>
      <c r="K202" s="23"/>
      <c r="L202" s="23"/>
      <c r="M202" s="23"/>
      <c r="N202" s="53"/>
      <c r="O202" s="53"/>
      <c r="P202" s="56"/>
      <c r="Q202" s="56"/>
      <c r="R202" s="24"/>
      <c r="S202" s="24"/>
      <c r="T202" s="24"/>
      <c r="U202" s="24"/>
      <c r="V202" s="24"/>
      <c r="W202" s="24"/>
      <c r="X202" s="24"/>
      <c r="Y202" s="24"/>
      <c r="Z202" s="24"/>
      <c r="AA202" s="24"/>
      <c r="AB202" s="24"/>
      <c r="AC202" s="24"/>
      <c r="AD202" s="24"/>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37"/>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8"/>
      <c r="CX202" s="38"/>
      <c r="CY202" s="38"/>
      <c r="CZ202" s="38"/>
      <c r="DA202" s="38"/>
      <c r="DB202" s="38"/>
      <c r="DC202" s="38"/>
      <c r="DD202" s="38"/>
      <c r="DE202" s="38"/>
      <c r="DF202" s="38"/>
      <c r="DG202" s="38"/>
      <c r="DH202" s="38"/>
      <c r="DI202" s="38"/>
      <c r="DJ202" s="38"/>
      <c r="DK202" s="38"/>
      <c r="DL202" s="38"/>
      <c r="DM202" s="38"/>
      <c r="DN202" s="38"/>
      <c r="DO202" s="38"/>
      <c r="DP202" s="38"/>
      <c r="DQ202" s="38"/>
      <c r="DR202" s="38"/>
      <c r="DS202" s="38"/>
      <c r="DT202" s="38"/>
      <c r="DU202" s="38"/>
      <c r="DV202" s="38"/>
      <c r="DW202" s="38"/>
      <c r="DX202" s="38"/>
      <c r="DY202" s="38"/>
      <c r="DZ202" s="38"/>
      <c r="EA202" s="38"/>
      <c r="EB202" s="38"/>
      <c r="EC202" s="38"/>
      <c r="ED202" s="38"/>
      <c r="EE202" s="38"/>
      <c r="EF202" s="38"/>
      <c r="EG202" s="38"/>
      <c r="EH202" s="38"/>
      <c r="EI202" s="38"/>
      <c r="EJ202" s="38"/>
      <c r="EK202" s="38"/>
      <c r="EL202" s="38"/>
      <c r="EM202" s="38"/>
      <c r="EN202" s="38"/>
      <c r="EO202" s="38"/>
      <c r="EP202" s="38"/>
      <c r="EQ202" s="38"/>
      <c r="ER202" s="38"/>
      <c r="ES202" s="38"/>
      <c r="ET202" s="38"/>
      <c r="EU202" s="38"/>
      <c r="EV202" s="38"/>
      <c r="EW202" s="38"/>
      <c r="EX202" s="38"/>
      <c r="EY202" s="38"/>
      <c r="EZ202" s="38"/>
      <c r="FA202" s="38"/>
      <c r="FB202" s="38"/>
      <c r="FC202" s="38"/>
      <c r="FD202" s="38"/>
      <c r="FE202" s="38"/>
      <c r="FF202" s="38"/>
      <c r="FG202" s="38"/>
      <c r="FH202" s="38"/>
      <c r="FI202" s="38"/>
      <c r="FJ202" s="38"/>
      <c r="FK202" s="38"/>
      <c r="FL202" s="38"/>
      <c r="FM202" s="38"/>
      <c r="FN202" s="38"/>
      <c r="FO202" s="38"/>
      <c r="FP202" s="38"/>
      <c r="FQ202" s="38"/>
      <c r="FR202" s="38"/>
      <c r="FS202" s="38"/>
    </row>
    <row r="203" spans="1:175" s="39" customFormat="1" ht="75" customHeight="1" x14ac:dyDescent="0.3">
      <c r="A203" s="21">
        <v>301</v>
      </c>
      <c r="B203" s="21" t="s">
        <v>211</v>
      </c>
      <c r="C203" s="21" t="s">
        <v>159</v>
      </c>
      <c r="D203" s="22" t="s">
        <v>248</v>
      </c>
      <c r="E203" s="21" t="s">
        <v>7</v>
      </c>
      <c r="F203" s="21" t="s">
        <v>20</v>
      </c>
      <c r="G203" s="21" t="s">
        <v>204</v>
      </c>
      <c r="H203" s="21"/>
      <c r="I203" s="21"/>
      <c r="J203" s="23"/>
      <c r="K203" s="23"/>
      <c r="L203" s="23"/>
      <c r="M203" s="23"/>
      <c r="N203" s="53"/>
      <c r="O203" s="53"/>
      <c r="P203" s="56"/>
      <c r="Q203" s="56"/>
      <c r="R203" s="24"/>
      <c r="S203" s="24"/>
      <c r="T203" s="24"/>
      <c r="U203" s="24"/>
      <c r="V203" s="24"/>
      <c r="W203" s="24"/>
      <c r="X203" s="24"/>
      <c r="Y203" s="24"/>
      <c r="Z203" s="24"/>
      <c r="AA203" s="24"/>
      <c r="AB203" s="24"/>
      <c r="AC203" s="24"/>
      <c r="AD203" s="24"/>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37"/>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8"/>
      <c r="CX203" s="38"/>
      <c r="CY203" s="38"/>
      <c r="CZ203" s="38"/>
      <c r="DA203" s="38"/>
      <c r="DB203" s="38"/>
      <c r="DC203" s="38"/>
      <c r="DD203" s="38"/>
      <c r="DE203" s="38"/>
      <c r="DF203" s="38"/>
      <c r="DG203" s="38"/>
      <c r="DH203" s="38"/>
      <c r="DI203" s="38"/>
      <c r="DJ203" s="38"/>
      <c r="DK203" s="38"/>
      <c r="DL203" s="38"/>
      <c r="DM203" s="38"/>
      <c r="DN203" s="38"/>
      <c r="DO203" s="38"/>
      <c r="DP203" s="38"/>
      <c r="DQ203" s="38"/>
      <c r="DR203" s="38"/>
      <c r="DS203" s="38"/>
      <c r="DT203" s="38"/>
      <c r="DU203" s="38"/>
      <c r="DV203" s="38"/>
      <c r="DW203" s="38"/>
      <c r="DX203" s="38"/>
      <c r="DY203" s="38"/>
      <c r="DZ203" s="38"/>
      <c r="EA203" s="38"/>
      <c r="EB203" s="38"/>
      <c r="EC203" s="38"/>
      <c r="ED203" s="38"/>
      <c r="EE203" s="38"/>
      <c r="EF203" s="38"/>
      <c r="EG203" s="38"/>
      <c r="EH203" s="38"/>
      <c r="EI203" s="38"/>
      <c r="EJ203" s="38"/>
      <c r="EK203" s="38"/>
      <c r="EL203" s="38"/>
      <c r="EM203" s="38"/>
      <c r="EN203" s="38"/>
      <c r="EO203" s="38"/>
      <c r="EP203" s="38"/>
      <c r="EQ203" s="38"/>
      <c r="ER203" s="38"/>
      <c r="ES203" s="38"/>
      <c r="ET203" s="38"/>
      <c r="EU203" s="38"/>
      <c r="EV203" s="38"/>
      <c r="EW203" s="38"/>
      <c r="EX203" s="38"/>
      <c r="EY203" s="38"/>
      <c r="EZ203" s="38"/>
      <c r="FA203" s="38"/>
      <c r="FB203" s="38"/>
      <c r="FC203" s="38"/>
      <c r="FD203" s="38"/>
      <c r="FE203" s="38"/>
      <c r="FF203" s="38"/>
      <c r="FG203" s="38"/>
      <c r="FH203" s="38"/>
      <c r="FI203" s="38"/>
      <c r="FJ203" s="38"/>
      <c r="FK203" s="38"/>
      <c r="FL203" s="38"/>
      <c r="FM203" s="38"/>
      <c r="FN203" s="38"/>
      <c r="FO203" s="38"/>
      <c r="FP203" s="38"/>
      <c r="FQ203" s="38"/>
      <c r="FR203" s="38"/>
      <c r="FS203" s="38"/>
    </row>
    <row r="204" spans="1:175" s="39" customFormat="1" ht="75" customHeight="1" x14ac:dyDescent="0.3">
      <c r="A204" s="21">
        <v>300</v>
      </c>
      <c r="B204" s="21" t="s">
        <v>213</v>
      </c>
      <c r="C204" s="21" t="s">
        <v>267</v>
      </c>
      <c r="D204" s="22" t="s">
        <v>224</v>
      </c>
      <c r="E204" s="21" t="s">
        <v>7</v>
      </c>
      <c r="F204" s="21" t="s">
        <v>20</v>
      </c>
      <c r="G204" s="21" t="s">
        <v>198</v>
      </c>
      <c r="H204" s="21"/>
      <c r="I204" s="21"/>
      <c r="J204" s="23"/>
      <c r="K204" s="23"/>
      <c r="L204" s="23"/>
      <c r="M204" s="23"/>
      <c r="N204" s="53"/>
      <c r="O204" s="53"/>
      <c r="P204" s="56"/>
      <c r="Q204" s="56"/>
      <c r="R204" s="24"/>
      <c r="S204" s="24"/>
      <c r="T204" s="24"/>
      <c r="U204" s="24"/>
      <c r="V204" s="24"/>
      <c r="W204" s="24"/>
      <c r="X204" s="24"/>
      <c r="Y204" s="24"/>
      <c r="Z204" s="24"/>
      <c r="AA204" s="24"/>
      <c r="AB204" s="24"/>
      <c r="AC204" s="24"/>
      <c r="AD204" s="24"/>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37"/>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38"/>
      <c r="CY204" s="38"/>
      <c r="CZ204" s="38"/>
      <c r="DA204" s="38"/>
      <c r="DB204" s="38"/>
      <c r="DC204" s="38"/>
      <c r="DD204" s="38"/>
      <c r="DE204" s="38"/>
      <c r="DF204" s="38"/>
      <c r="DG204" s="38"/>
      <c r="DH204" s="38"/>
      <c r="DI204" s="38"/>
      <c r="DJ204" s="38"/>
      <c r="DK204" s="38"/>
      <c r="DL204" s="38"/>
      <c r="DM204" s="38"/>
      <c r="DN204" s="38"/>
      <c r="DO204" s="38"/>
      <c r="DP204" s="38"/>
      <c r="DQ204" s="38"/>
      <c r="DR204" s="38"/>
      <c r="DS204" s="38"/>
      <c r="DT204" s="38"/>
      <c r="DU204" s="38"/>
      <c r="DV204" s="38"/>
      <c r="DW204" s="38"/>
      <c r="DX204" s="38"/>
      <c r="DY204" s="38"/>
      <c r="DZ204" s="38"/>
      <c r="EA204" s="38"/>
      <c r="EB204" s="38"/>
      <c r="EC204" s="38"/>
      <c r="ED204" s="38"/>
      <c r="EE204" s="38"/>
      <c r="EF204" s="38"/>
      <c r="EG204" s="38"/>
      <c r="EH204" s="38"/>
      <c r="EI204" s="38"/>
      <c r="EJ204" s="38"/>
      <c r="EK204" s="38"/>
      <c r="EL204" s="38"/>
      <c r="EM204" s="38"/>
      <c r="EN204" s="38"/>
      <c r="EO204" s="38"/>
      <c r="EP204" s="38"/>
      <c r="EQ204" s="38"/>
      <c r="ER204" s="38"/>
      <c r="ES204" s="38"/>
      <c r="ET204" s="38"/>
      <c r="EU204" s="38"/>
      <c r="EV204" s="38"/>
      <c r="EW204" s="38"/>
      <c r="EX204" s="38"/>
      <c r="EY204" s="38"/>
      <c r="EZ204" s="38"/>
      <c r="FA204" s="38"/>
      <c r="FB204" s="38"/>
      <c r="FC204" s="38"/>
      <c r="FD204" s="38"/>
      <c r="FE204" s="38"/>
      <c r="FF204" s="38"/>
      <c r="FG204" s="38"/>
      <c r="FH204" s="38"/>
      <c r="FI204" s="38"/>
      <c r="FJ204" s="38"/>
      <c r="FK204" s="38"/>
      <c r="FL204" s="38"/>
      <c r="FM204" s="38"/>
      <c r="FN204" s="38"/>
      <c r="FO204" s="38"/>
      <c r="FP204" s="38"/>
      <c r="FQ204" s="38"/>
      <c r="FR204" s="38"/>
      <c r="FS204" s="38"/>
    </row>
    <row r="205" spans="1:175" s="39" customFormat="1" ht="75" customHeight="1" x14ac:dyDescent="0.3">
      <c r="A205" s="21">
        <v>299</v>
      </c>
      <c r="B205" s="21" t="s">
        <v>214</v>
      </c>
      <c r="C205" s="21" t="s">
        <v>150</v>
      </c>
      <c r="D205" s="22" t="s">
        <v>249</v>
      </c>
      <c r="E205" s="21" t="s">
        <v>7</v>
      </c>
      <c r="F205" s="21" t="s">
        <v>6</v>
      </c>
      <c r="G205" s="21" t="s">
        <v>278</v>
      </c>
      <c r="H205" s="21"/>
      <c r="I205" s="16"/>
      <c r="J205" s="23"/>
      <c r="K205" s="23"/>
      <c r="L205" s="23"/>
      <c r="M205" s="23"/>
      <c r="N205" s="53"/>
      <c r="O205" s="53"/>
      <c r="P205" s="56"/>
      <c r="Q205" s="56"/>
      <c r="R205" s="24"/>
      <c r="S205" s="24"/>
      <c r="T205" s="24"/>
      <c r="U205" s="24"/>
      <c r="V205" s="24"/>
      <c r="W205" s="24"/>
      <c r="X205" s="24"/>
      <c r="Y205" s="24"/>
      <c r="Z205" s="24"/>
      <c r="AA205" s="24"/>
      <c r="AB205" s="24"/>
      <c r="AC205" s="24"/>
      <c r="AD205" s="24"/>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37"/>
      <c r="BS205" s="38"/>
      <c r="BT205" s="38"/>
      <c r="BU205" s="38"/>
      <c r="BV205" s="38"/>
      <c r="BW205" s="38"/>
      <c r="BX205" s="38"/>
      <c r="BY205" s="38"/>
      <c r="BZ205" s="38"/>
      <c r="CA205" s="38"/>
      <c r="CB205" s="38"/>
      <c r="CC205" s="38"/>
      <c r="CD205" s="38"/>
      <c r="CE205" s="38"/>
      <c r="CF205" s="38"/>
      <c r="CG205" s="38"/>
      <c r="CH205" s="38"/>
      <c r="CI205" s="38"/>
      <c r="CJ205" s="38"/>
      <c r="CK205" s="38"/>
      <c r="CL205" s="38"/>
      <c r="CM205" s="38"/>
      <c r="CN205" s="38"/>
      <c r="CO205" s="38"/>
      <c r="CP205" s="38"/>
      <c r="CQ205" s="38"/>
      <c r="CR205" s="38"/>
      <c r="CS205" s="38"/>
      <c r="CT205" s="38"/>
      <c r="CU205" s="38"/>
      <c r="CV205" s="38"/>
      <c r="CW205" s="38"/>
      <c r="CX205" s="38"/>
      <c r="CY205" s="38"/>
      <c r="CZ205" s="38"/>
      <c r="DA205" s="38"/>
      <c r="DB205" s="38"/>
      <c r="DC205" s="38"/>
      <c r="DD205" s="38"/>
      <c r="DE205" s="38"/>
      <c r="DF205" s="38"/>
      <c r="DG205" s="38"/>
      <c r="DH205" s="38"/>
      <c r="DI205" s="38"/>
      <c r="DJ205" s="38"/>
      <c r="DK205" s="38"/>
      <c r="DL205" s="38"/>
      <c r="DM205" s="38"/>
      <c r="DN205" s="38"/>
      <c r="DO205" s="38"/>
      <c r="DP205" s="38"/>
      <c r="DQ205" s="38"/>
      <c r="DR205" s="38"/>
      <c r="DS205" s="38"/>
      <c r="DT205" s="38"/>
      <c r="DU205" s="38"/>
      <c r="DV205" s="38"/>
      <c r="DW205" s="38"/>
      <c r="DX205" s="38"/>
      <c r="DY205" s="38"/>
      <c r="DZ205" s="38"/>
      <c r="EA205" s="38"/>
      <c r="EB205" s="38"/>
      <c r="EC205" s="38"/>
      <c r="ED205" s="38"/>
      <c r="EE205" s="38"/>
      <c r="EF205" s="38"/>
      <c r="EG205" s="38"/>
      <c r="EH205" s="38"/>
      <c r="EI205" s="38"/>
      <c r="EJ205" s="38"/>
      <c r="EK205" s="38"/>
      <c r="EL205" s="38"/>
      <c r="EM205" s="38"/>
      <c r="EN205" s="38"/>
      <c r="EO205" s="38"/>
      <c r="EP205" s="38"/>
      <c r="EQ205" s="38"/>
      <c r="ER205" s="38"/>
      <c r="ES205" s="38"/>
      <c r="ET205" s="38"/>
      <c r="EU205" s="38"/>
      <c r="EV205" s="38"/>
      <c r="EW205" s="38"/>
      <c r="EX205" s="38"/>
      <c r="EY205" s="38"/>
      <c r="EZ205" s="38"/>
      <c r="FA205" s="38"/>
      <c r="FB205" s="38"/>
      <c r="FC205" s="38"/>
      <c r="FD205" s="38"/>
      <c r="FE205" s="38"/>
      <c r="FF205" s="38"/>
      <c r="FG205" s="38"/>
      <c r="FH205" s="38"/>
      <c r="FI205" s="38"/>
      <c r="FJ205" s="38"/>
      <c r="FK205" s="38"/>
      <c r="FL205" s="38"/>
      <c r="FM205" s="38"/>
      <c r="FN205" s="38"/>
      <c r="FO205" s="38"/>
      <c r="FP205" s="38"/>
      <c r="FQ205" s="38"/>
      <c r="FR205" s="38"/>
      <c r="FS205" s="38"/>
    </row>
    <row r="206" spans="1:175" s="39" customFormat="1" ht="75" customHeight="1" x14ac:dyDescent="0.3">
      <c r="A206" s="21">
        <v>298</v>
      </c>
      <c r="B206" s="21" t="s">
        <v>215</v>
      </c>
      <c r="C206" s="21" t="s">
        <v>150</v>
      </c>
      <c r="D206" s="22" t="s">
        <v>250</v>
      </c>
      <c r="E206" s="21" t="s">
        <v>7</v>
      </c>
      <c r="F206" s="21" t="s">
        <v>6</v>
      </c>
      <c r="G206" s="21" t="s">
        <v>213</v>
      </c>
      <c r="H206" s="21"/>
      <c r="I206" s="21"/>
      <c r="J206" s="23"/>
      <c r="K206" s="23"/>
      <c r="L206" s="23"/>
      <c r="M206" s="23"/>
      <c r="N206" s="53"/>
      <c r="O206" s="53"/>
      <c r="P206" s="56"/>
      <c r="Q206" s="56"/>
      <c r="R206" s="24"/>
      <c r="S206" s="24"/>
      <c r="T206" s="24"/>
      <c r="U206" s="24"/>
      <c r="V206" s="24"/>
      <c r="W206" s="24"/>
      <c r="X206" s="24"/>
      <c r="Y206" s="24"/>
      <c r="Z206" s="24"/>
      <c r="AA206" s="24"/>
      <c r="AB206" s="24"/>
      <c r="AC206" s="24"/>
      <c r="AD206" s="24"/>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37"/>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8"/>
      <c r="CR206" s="38"/>
      <c r="CS206" s="38"/>
      <c r="CT206" s="38"/>
      <c r="CU206" s="38"/>
      <c r="CV206" s="38"/>
      <c r="CW206" s="38"/>
      <c r="CX206" s="38"/>
      <c r="CY206" s="38"/>
      <c r="CZ206" s="38"/>
      <c r="DA206" s="38"/>
      <c r="DB206" s="38"/>
      <c r="DC206" s="38"/>
      <c r="DD206" s="38"/>
      <c r="DE206" s="38"/>
      <c r="DF206" s="38"/>
      <c r="DG206" s="38"/>
      <c r="DH206" s="38"/>
      <c r="DI206" s="38"/>
      <c r="DJ206" s="38"/>
      <c r="DK206" s="38"/>
      <c r="DL206" s="38"/>
      <c r="DM206" s="38"/>
      <c r="DN206" s="38"/>
      <c r="DO206" s="38"/>
      <c r="DP206" s="38"/>
      <c r="DQ206" s="38"/>
      <c r="DR206" s="38"/>
      <c r="DS206" s="38"/>
      <c r="DT206" s="38"/>
      <c r="DU206" s="38"/>
      <c r="DV206" s="38"/>
      <c r="DW206" s="38"/>
      <c r="DX206" s="38"/>
      <c r="DY206" s="38"/>
      <c r="DZ206" s="38"/>
      <c r="EA206" s="38"/>
      <c r="EB206" s="38"/>
      <c r="EC206" s="38"/>
      <c r="ED206" s="38"/>
      <c r="EE206" s="38"/>
      <c r="EF206" s="38"/>
      <c r="EG206" s="38"/>
      <c r="EH206" s="38"/>
      <c r="EI206" s="38"/>
      <c r="EJ206" s="38"/>
      <c r="EK206" s="38"/>
      <c r="EL206" s="38"/>
      <c r="EM206" s="38"/>
      <c r="EN206" s="38"/>
      <c r="EO206" s="38"/>
      <c r="EP206" s="38"/>
      <c r="EQ206" s="38"/>
      <c r="ER206" s="38"/>
      <c r="ES206" s="38"/>
      <c r="ET206" s="38"/>
      <c r="EU206" s="38"/>
      <c r="EV206" s="38"/>
      <c r="EW206" s="38"/>
      <c r="EX206" s="38"/>
      <c r="EY206" s="38"/>
      <c r="EZ206" s="38"/>
      <c r="FA206" s="38"/>
      <c r="FB206" s="38"/>
      <c r="FC206" s="38"/>
      <c r="FD206" s="38"/>
      <c r="FE206" s="38"/>
      <c r="FF206" s="38"/>
      <c r="FG206" s="38"/>
      <c r="FH206" s="38"/>
      <c r="FI206" s="38"/>
      <c r="FJ206" s="38"/>
      <c r="FK206" s="38"/>
      <c r="FL206" s="38"/>
      <c r="FM206" s="38"/>
      <c r="FN206" s="38"/>
      <c r="FO206" s="38"/>
      <c r="FP206" s="38"/>
      <c r="FQ206" s="38"/>
      <c r="FR206" s="38"/>
      <c r="FS206" s="38"/>
    </row>
    <row r="207" spans="1:175" s="39" customFormat="1" ht="75" customHeight="1" x14ac:dyDescent="0.3">
      <c r="A207" s="21">
        <v>297</v>
      </c>
      <c r="B207" s="21" t="s">
        <v>215</v>
      </c>
      <c r="C207" s="21" t="s">
        <v>152</v>
      </c>
      <c r="D207" s="45" t="s">
        <v>251</v>
      </c>
      <c r="E207" s="21" t="s">
        <v>7</v>
      </c>
      <c r="F207" s="21" t="s">
        <v>6</v>
      </c>
      <c r="G207" s="21" t="s">
        <v>279</v>
      </c>
      <c r="H207" s="21"/>
      <c r="I207" s="21"/>
      <c r="J207" s="23"/>
      <c r="K207" s="23"/>
      <c r="L207" s="23"/>
      <c r="M207" s="23"/>
      <c r="N207" s="53"/>
      <c r="O207" s="53"/>
      <c r="P207" s="56"/>
      <c r="Q207" s="56"/>
      <c r="R207" s="24"/>
      <c r="S207" s="24"/>
      <c r="T207" s="24"/>
      <c r="U207" s="24"/>
      <c r="V207" s="24"/>
      <c r="W207" s="24"/>
      <c r="X207" s="24"/>
      <c r="Y207" s="24"/>
      <c r="Z207" s="24"/>
      <c r="AA207" s="24"/>
      <c r="AB207" s="24"/>
      <c r="AC207" s="24"/>
      <c r="AD207" s="24"/>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37"/>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c r="DG207" s="38"/>
      <c r="DH207" s="38"/>
      <c r="DI207" s="38"/>
      <c r="DJ207" s="38"/>
      <c r="DK207" s="38"/>
      <c r="DL207" s="38"/>
      <c r="DM207" s="38"/>
      <c r="DN207" s="38"/>
      <c r="DO207" s="38"/>
      <c r="DP207" s="38"/>
      <c r="DQ207" s="38"/>
      <c r="DR207" s="38"/>
      <c r="DS207" s="38"/>
      <c r="DT207" s="38"/>
      <c r="DU207" s="38"/>
      <c r="DV207" s="38"/>
      <c r="DW207" s="38"/>
      <c r="DX207" s="38"/>
      <c r="DY207" s="38"/>
      <c r="DZ207" s="38"/>
      <c r="EA207" s="38"/>
      <c r="EB207" s="38"/>
      <c r="EC207" s="38"/>
      <c r="ED207" s="38"/>
      <c r="EE207" s="38"/>
      <c r="EF207" s="38"/>
      <c r="EG207" s="38"/>
      <c r="EH207" s="38"/>
      <c r="EI207" s="38"/>
      <c r="EJ207" s="38"/>
      <c r="EK207" s="38"/>
      <c r="EL207" s="38"/>
      <c r="EM207" s="38"/>
      <c r="EN207" s="38"/>
      <c r="EO207" s="38"/>
      <c r="EP207" s="38"/>
      <c r="EQ207" s="38"/>
      <c r="ER207" s="38"/>
      <c r="ES207" s="38"/>
      <c r="ET207" s="38"/>
      <c r="EU207" s="38"/>
      <c r="EV207" s="38"/>
      <c r="EW207" s="38"/>
      <c r="EX207" s="38"/>
      <c r="EY207" s="38"/>
      <c r="EZ207" s="38"/>
      <c r="FA207" s="38"/>
      <c r="FB207" s="38"/>
      <c r="FC207" s="38"/>
      <c r="FD207" s="38"/>
      <c r="FE207" s="38"/>
      <c r="FF207" s="38"/>
      <c r="FG207" s="38"/>
      <c r="FH207" s="38"/>
      <c r="FI207" s="38"/>
      <c r="FJ207" s="38"/>
      <c r="FK207" s="38"/>
      <c r="FL207" s="38"/>
      <c r="FM207" s="38"/>
      <c r="FN207" s="38"/>
      <c r="FO207" s="38"/>
      <c r="FP207" s="38"/>
      <c r="FQ207" s="38"/>
      <c r="FR207" s="38"/>
      <c r="FS207" s="38"/>
    </row>
    <row r="208" spans="1:175" s="39" customFormat="1" ht="75" customHeight="1" x14ac:dyDescent="0.3">
      <c r="A208" s="21">
        <v>296</v>
      </c>
      <c r="B208" s="21" t="s">
        <v>216</v>
      </c>
      <c r="C208" s="21" t="s">
        <v>150</v>
      </c>
      <c r="D208" s="22" t="s">
        <v>252</v>
      </c>
      <c r="E208" s="21" t="s">
        <v>7</v>
      </c>
      <c r="F208" s="21" t="s">
        <v>6</v>
      </c>
      <c r="G208" s="21" t="s">
        <v>210</v>
      </c>
      <c r="H208" s="21"/>
      <c r="I208" s="21"/>
      <c r="J208" s="23"/>
      <c r="K208" s="23"/>
      <c r="L208" s="23"/>
      <c r="M208" s="23"/>
      <c r="N208" s="53"/>
      <c r="O208" s="53"/>
      <c r="P208" s="56"/>
      <c r="Q208" s="56"/>
      <c r="R208" s="24"/>
      <c r="S208" s="24"/>
      <c r="T208" s="24"/>
      <c r="U208" s="24"/>
      <c r="V208" s="24"/>
      <c r="W208" s="24"/>
      <c r="X208" s="24"/>
      <c r="Y208" s="24"/>
      <c r="Z208" s="24"/>
      <c r="AA208" s="24"/>
      <c r="AB208" s="24"/>
      <c r="AC208" s="24"/>
      <c r="AD208" s="24"/>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37"/>
      <c r="BS208" s="38"/>
      <c r="BT208" s="38"/>
      <c r="BU208" s="38"/>
      <c r="BV208" s="38"/>
      <c r="BW208" s="38"/>
      <c r="BX208" s="38"/>
      <c r="BY208" s="38"/>
      <c r="BZ208" s="38"/>
      <c r="CA208" s="38"/>
      <c r="CB208" s="38"/>
      <c r="CC208" s="38"/>
      <c r="CD208" s="38"/>
      <c r="CE208" s="38"/>
      <c r="CF208" s="38"/>
      <c r="CG208" s="38"/>
      <c r="CH208" s="38"/>
      <c r="CI208" s="38"/>
      <c r="CJ208" s="38"/>
      <c r="CK208" s="38"/>
      <c r="CL208" s="38"/>
      <c r="CM208" s="38"/>
      <c r="CN208" s="38"/>
      <c r="CO208" s="38"/>
      <c r="CP208" s="38"/>
      <c r="CQ208" s="38"/>
      <c r="CR208" s="38"/>
      <c r="CS208" s="38"/>
      <c r="CT208" s="38"/>
      <c r="CU208" s="38"/>
      <c r="CV208" s="38"/>
      <c r="CW208" s="38"/>
      <c r="CX208" s="38"/>
      <c r="CY208" s="38"/>
      <c r="CZ208" s="38"/>
      <c r="DA208" s="38"/>
      <c r="DB208" s="38"/>
      <c r="DC208" s="38"/>
      <c r="DD208" s="38"/>
      <c r="DE208" s="38"/>
      <c r="DF208" s="38"/>
      <c r="DG208" s="38"/>
      <c r="DH208" s="38"/>
      <c r="DI208" s="38"/>
      <c r="DJ208" s="38"/>
      <c r="DK208" s="38"/>
      <c r="DL208" s="38"/>
      <c r="DM208" s="38"/>
      <c r="DN208" s="38"/>
      <c r="DO208" s="38"/>
      <c r="DP208" s="38"/>
      <c r="DQ208" s="38"/>
      <c r="DR208" s="38"/>
      <c r="DS208" s="38"/>
      <c r="DT208" s="38"/>
      <c r="DU208" s="38"/>
      <c r="DV208" s="38"/>
      <c r="DW208" s="38"/>
      <c r="DX208" s="38"/>
      <c r="DY208" s="38"/>
      <c r="DZ208" s="38"/>
      <c r="EA208" s="38"/>
      <c r="EB208" s="38"/>
      <c r="EC208" s="38"/>
      <c r="ED208" s="38"/>
      <c r="EE208" s="38"/>
      <c r="EF208" s="38"/>
      <c r="EG208" s="38"/>
      <c r="EH208" s="38"/>
      <c r="EI208" s="38"/>
      <c r="EJ208" s="38"/>
      <c r="EK208" s="38"/>
      <c r="EL208" s="38"/>
      <c r="EM208" s="38"/>
      <c r="EN208" s="38"/>
      <c r="EO208" s="38"/>
      <c r="EP208" s="38"/>
      <c r="EQ208" s="38"/>
      <c r="ER208" s="38"/>
      <c r="ES208" s="38"/>
      <c r="ET208" s="38"/>
      <c r="EU208" s="38"/>
      <c r="EV208" s="38"/>
      <c r="EW208" s="38"/>
      <c r="EX208" s="38"/>
      <c r="EY208" s="38"/>
      <c r="EZ208" s="38"/>
      <c r="FA208" s="38"/>
      <c r="FB208" s="38"/>
      <c r="FC208" s="38"/>
      <c r="FD208" s="38"/>
      <c r="FE208" s="38"/>
      <c r="FF208" s="38"/>
      <c r="FG208" s="38"/>
      <c r="FH208" s="38"/>
      <c r="FI208" s="38"/>
      <c r="FJ208" s="38"/>
      <c r="FK208" s="38"/>
      <c r="FL208" s="38"/>
      <c r="FM208" s="38"/>
      <c r="FN208" s="38"/>
      <c r="FO208" s="38"/>
      <c r="FP208" s="38"/>
      <c r="FQ208" s="38"/>
      <c r="FR208" s="38"/>
      <c r="FS208" s="38"/>
    </row>
    <row r="209" spans="1:175" s="39" customFormat="1" ht="75" customHeight="1" x14ac:dyDescent="0.3">
      <c r="A209" s="21">
        <v>295</v>
      </c>
      <c r="B209" s="21" t="s">
        <v>216</v>
      </c>
      <c r="C209" s="21" t="s">
        <v>150</v>
      </c>
      <c r="D209" s="22" t="s">
        <v>226</v>
      </c>
      <c r="E209" s="21" t="s">
        <v>7</v>
      </c>
      <c r="F209" s="21" t="s">
        <v>6</v>
      </c>
      <c r="G209" s="21" t="s">
        <v>214</v>
      </c>
      <c r="H209" s="21"/>
      <c r="I209" s="21"/>
      <c r="J209" s="23"/>
      <c r="K209" s="23"/>
      <c r="L209" s="23"/>
      <c r="M209" s="23"/>
      <c r="N209" s="53"/>
      <c r="O209" s="53"/>
      <c r="P209" s="56"/>
      <c r="Q209" s="56"/>
      <c r="R209" s="24"/>
      <c r="S209" s="24"/>
      <c r="T209" s="24"/>
      <c r="U209" s="24"/>
      <c r="V209" s="24"/>
      <c r="W209" s="24"/>
      <c r="X209" s="24"/>
      <c r="Y209" s="24"/>
      <c r="Z209" s="24"/>
      <c r="AA209" s="24"/>
      <c r="AB209" s="24"/>
      <c r="AC209" s="24"/>
      <c r="AD209" s="24"/>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37"/>
      <c r="BS209" s="38"/>
      <c r="BT209" s="38"/>
      <c r="BU209" s="38"/>
      <c r="BV209" s="38"/>
      <c r="BW209" s="38"/>
      <c r="BX209" s="38"/>
      <c r="BY209" s="38"/>
      <c r="BZ209" s="38"/>
      <c r="CA209" s="38"/>
      <c r="CB209" s="38"/>
      <c r="CC209" s="38"/>
      <c r="CD209" s="38"/>
      <c r="CE209" s="38"/>
      <c r="CF209" s="38"/>
      <c r="CG209" s="38"/>
      <c r="CH209" s="38"/>
      <c r="CI209" s="38"/>
      <c r="CJ209" s="38"/>
      <c r="CK209" s="38"/>
      <c r="CL209" s="38"/>
      <c r="CM209" s="38"/>
      <c r="CN209" s="38"/>
      <c r="CO209" s="38"/>
      <c r="CP209" s="38"/>
      <c r="CQ209" s="38"/>
      <c r="CR209" s="38"/>
      <c r="CS209" s="38"/>
      <c r="CT209" s="38"/>
      <c r="CU209" s="38"/>
      <c r="CV209" s="38"/>
      <c r="CW209" s="38"/>
      <c r="CX209" s="38"/>
      <c r="CY209" s="38"/>
      <c r="CZ209" s="38"/>
      <c r="DA209" s="38"/>
      <c r="DB209" s="38"/>
      <c r="DC209" s="38"/>
      <c r="DD209" s="38"/>
      <c r="DE209" s="38"/>
      <c r="DF209" s="38"/>
      <c r="DG209" s="38"/>
      <c r="DH209" s="38"/>
      <c r="DI209" s="38"/>
      <c r="DJ209" s="38"/>
      <c r="DK209" s="38"/>
      <c r="DL209" s="38"/>
      <c r="DM209" s="38"/>
      <c r="DN209" s="38"/>
      <c r="DO209" s="38"/>
      <c r="DP209" s="38"/>
      <c r="DQ209" s="38"/>
      <c r="DR209" s="38"/>
      <c r="DS209" s="38"/>
      <c r="DT209" s="38"/>
      <c r="DU209" s="38"/>
      <c r="DV209" s="38"/>
      <c r="DW209" s="38"/>
      <c r="DX209" s="38"/>
      <c r="DY209" s="38"/>
      <c r="DZ209" s="38"/>
      <c r="EA209" s="38"/>
      <c r="EB209" s="38"/>
      <c r="EC209" s="38"/>
      <c r="ED209" s="38"/>
      <c r="EE209" s="38"/>
      <c r="EF209" s="38"/>
      <c r="EG209" s="38"/>
      <c r="EH209" s="38"/>
      <c r="EI209" s="38"/>
      <c r="EJ209" s="38"/>
      <c r="EK209" s="38"/>
      <c r="EL209" s="38"/>
      <c r="EM209" s="38"/>
      <c r="EN209" s="38"/>
      <c r="EO209" s="38"/>
      <c r="EP209" s="38"/>
      <c r="EQ209" s="38"/>
      <c r="ER209" s="38"/>
      <c r="ES209" s="38"/>
      <c r="ET209" s="38"/>
      <c r="EU209" s="38"/>
      <c r="EV209" s="38"/>
      <c r="EW209" s="38"/>
      <c r="EX209" s="38"/>
      <c r="EY209" s="38"/>
      <c r="EZ209" s="38"/>
      <c r="FA209" s="38"/>
      <c r="FB209" s="38"/>
      <c r="FC209" s="38"/>
      <c r="FD209" s="38"/>
      <c r="FE209" s="38"/>
      <c r="FF209" s="38"/>
      <c r="FG209" s="38"/>
      <c r="FH209" s="38"/>
      <c r="FI209" s="38"/>
      <c r="FJ209" s="38"/>
      <c r="FK209" s="38"/>
      <c r="FL209" s="38"/>
      <c r="FM209" s="38"/>
      <c r="FN209" s="38"/>
      <c r="FO209" s="38"/>
      <c r="FP209" s="38"/>
      <c r="FQ209" s="38"/>
      <c r="FR209" s="38"/>
      <c r="FS209" s="38"/>
    </row>
    <row r="210" spans="1:175" s="51" customFormat="1" ht="75" customHeight="1" x14ac:dyDescent="0.3">
      <c r="A210" s="21">
        <v>294</v>
      </c>
      <c r="B210" s="21" t="s">
        <v>217</v>
      </c>
      <c r="C210" s="21" t="s">
        <v>150</v>
      </c>
      <c r="D210" s="22" t="s">
        <v>253</v>
      </c>
      <c r="E210" s="21" t="s">
        <v>7</v>
      </c>
      <c r="F210" s="21" t="s">
        <v>6</v>
      </c>
      <c r="G210" s="21" t="s">
        <v>259</v>
      </c>
      <c r="H210" s="21"/>
      <c r="I210" s="21"/>
      <c r="J210" s="23"/>
      <c r="K210" s="23"/>
      <c r="L210" s="23"/>
      <c r="M210" s="23"/>
      <c r="N210" s="53"/>
      <c r="O210" s="53"/>
      <c r="P210" s="56"/>
      <c r="Q210" s="56"/>
      <c r="R210" s="48"/>
      <c r="S210" s="48"/>
      <c r="T210" s="48"/>
      <c r="U210" s="48"/>
      <c r="V210" s="48"/>
      <c r="W210" s="48"/>
      <c r="X210" s="48"/>
      <c r="Y210" s="48"/>
      <c r="Z210" s="48"/>
      <c r="AA210" s="48"/>
      <c r="AB210" s="48"/>
      <c r="AC210" s="48"/>
      <c r="AD210" s="48"/>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50"/>
    </row>
    <row r="211" spans="1:175" s="51" customFormat="1" ht="75" customHeight="1" x14ac:dyDescent="0.3">
      <c r="A211" s="21">
        <v>292</v>
      </c>
      <c r="B211" s="21" t="s">
        <v>218</v>
      </c>
      <c r="C211" s="21" t="s">
        <v>150</v>
      </c>
      <c r="D211" s="22" t="s">
        <v>227</v>
      </c>
      <c r="E211" s="21" t="s">
        <v>7</v>
      </c>
      <c r="F211" s="21" t="s">
        <v>6</v>
      </c>
      <c r="G211" s="21" t="s">
        <v>260</v>
      </c>
      <c r="H211" s="21"/>
      <c r="I211" s="16"/>
      <c r="J211" s="23"/>
      <c r="K211" s="23"/>
      <c r="L211" s="23"/>
      <c r="M211" s="23"/>
      <c r="N211" s="53"/>
      <c r="O211" s="53"/>
      <c r="P211" s="56"/>
      <c r="Q211" s="56"/>
      <c r="R211" s="48"/>
      <c r="S211" s="48"/>
      <c r="T211" s="48"/>
      <c r="U211" s="48"/>
      <c r="V211" s="48"/>
      <c r="W211" s="48"/>
      <c r="X211" s="48"/>
      <c r="Y211" s="48"/>
      <c r="Z211" s="48"/>
      <c r="AA211" s="48"/>
      <c r="AB211" s="48"/>
      <c r="AC211" s="48"/>
      <c r="AD211" s="48"/>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50"/>
    </row>
    <row r="212" spans="1:175" s="51" customFormat="1" ht="75" customHeight="1" x14ac:dyDescent="0.3">
      <c r="A212" s="21">
        <v>291</v>
      </c>
      <c r="B212" s="21" t="s">
        <v>218</v>
      </c>
      <c r="C212" s="21" t="s">
        <v>159</v>
      </c>
      <c r="D212" s="22" t="s">
        <v>228</v>
      </c>
      <c r="E212" s="21" t="s">
        <v>7</v>
      </c>
      <c r="F212" s="21" t="s">
        <v>6</v>
      </c>
      <c r="G212" s="21" t="s">
        <v>200</v>
      </c>
      <c r="H212" s="26"/>
      <c r="I212" s="21"/>
      <c r="J212" s="23"/>
      <c r="K212" s="23"/>
      <c r="L212" s="23"/>
      <c r="M212" s="23"/>
      <c r="N212" s="53"/>
      <c r="O212" s="53"/>
      <c r="P212" s="56"/>
      <c r="Q212" s="56"/>
      <c r="R212" s="48"/>
      <c r="S212" s="48"/>
      <c r="T212" s="48"/>
      <c r="U212" s="48"/>
      <c r="V212" s="48"/>
      <c r="W212" s="48"/>
      <c r="X212" s="48"/>
      <c r="Y212" s="48"/>
      <c r="Z212" s="48"/>
      <c r="AA212" s="48"/>
      <c r="AB212" s="48"/>
      <c r="AC212" s="48"/>
      <c r="AD212" s="48"/>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50"/>
    </row>
    <row r="213" spans="1:175" s="51" customFormat="1" ht="75" customHeight="1" x14ac:dyDescent="0.3">
      <c r="A213" s="21">
        <v>290</v>
      </c>
      <c r="B213" s="21" t="s">
        <v>219</v>
      </c>
      <c r="C213" s="21" t="s">
        <v>150</v>
      </c>
      <c r="D213" s="22" t="s">
        <v>229</v>
      </c>
      <c r="E213" s="21" t="s">
        <v>7</v>
      </c>
      <c r="F213" s="21" t="s">
        <v>13</v>
      </c>
      <c r="G213" s="21" t="s">
        <v>212</v>
      </c>
      <c r="H213" s="22" t="s">
        <v>280</v>
      </c>
      <c r="I213" s="21"/>
      <c r="J213" s="23"/>
      <c r="K213" s="23"/>
      <c r="L213" s="23"/>
      <c r="M213" s="23"/>
      <c r="N213" s="53"/>
      <c r="O213" s="53"/>
      <c r="P213" s="56"/>
      <c r="Q213" s="56"/>
      <c r="R213" s="48"/>
      <c r="S213" s="48"/>
      <c r="T213" s="48"/>
      <c r="U213" s="48"/>
      <c r="V213" s="48"/>
      <c r="W213" s="48"/>
      <c r="X213" s="48"/>
      <c r="Y213" s="48"/>
      <c r="Z213" s="48"/>
      <c r="AA213" s="48"/>
      <c r="AB213" s="48"/>
      <c r="AC213" s="48"/>
      <c r="AD213" s="48"/>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50"/>
    </row>
    <row r="214" spans="1:175" s="51" customFormat="1" ht="75" customHeight="1" x14ac:dyDescent="0.3">
      <c r="A214" s="21">
        <v>289</v>
      </c>
      <c r="B214" s="21" t="s">
        <v>220</v>
      </c>
      <c r="C214" s="21" t="s">
        <v>159</v>
      </c>
      <c r="D214" s="22" t="s">
        <v>230</v>
      </c>
      <c r="E214" s="21"/>
      <c r="F214" s="21"/>
      <c r="G214" s="21"/>
      <c r="H214" s="21"/>
      <c r="I214" s="16"/>
      <c r="J214" s="23"/>
      <c r="K214" s="23"/>
      <c r="L214" s="23"/>
      <c r="M214" s="23"/>
      <c r="N214" s="53"/>
      <c r="O214" s="53"/>
      <c r="P214" s="56"/>
      <c r="Q214" s="56"/>
      <c r="R214" s="48"/>
      <c r="S214" s="48"/>
      <c r="T214" s="48"/>
      <c r="U214" s="48"/>
      <c r="V214" s="48"/>
      <c r="W214" s="48"/>
      <c r="X214" s="48"/>
      <c r="Y214" s="48"/>
      <c r="Z214" s="48"/>
      <c r="AA214" s="48"/>
      <c r="AB214" s="48"/>
      <c r="AC214" s="48"/>
      <c r="AD214" s="48"/>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50"/>
    </row>
    <row r="215" spans="1:175" s="19" customFormat="1" ht="75" customHeight="1" x14ac:dyDescent="0.3">
      <c r="A215" s="21">
        <v>288</v>
      </c>
      <c r="B215" s="21" t="s">
        <v>221</v>
      </c>
      <c r="C215" s="21" t="s">
        <v>152</v>
      </c>
      <c r="D215" s="22" t="s">
        <v>231</v>
      </c>
      <c r="E215" s="21" t="s">
        <v>7</v>
      </c>
      <c r="F215" s="21" t="s">
        <v>6</v>
      </c>
      <c r="G215" s="21" t="s">
        <v>213</v>
      </c>
      <c r="H215" s="21"/>
      <c r="I215" s="16"/>
      <c r="J215" s="17"/>
      <c r="K215" s="17"/>
      <c r="L215" s="17"/>
      <c r="M215" s="17"/>
      <c r="N215" s="52"/>
      <c r="O215" s="52"/>
      <c r="P215" s="20"/>
      <c r="Q215" s="20"/>
      <c r="R215" s="18"/>
      <c r="S215" s="18"/>
      <c r="T215" s="18"/>
      <c r="U215" s="18"/>
      <c r="V215" s="18"/>
      <c r="W215" s="18"/>
      <c r="X215" s="18"/>
      <c r="Y215" s="18"/>
      <c r="Z215" s="18"/>
      <c r="AA215" s="18"/>
      <c r="AB215" s="18"/>
      <c r="AC215" s="18"/>
      <c r="AD215" s="18"/>
    </row>
    <row r="216" spans="1:175" s="19" customFormat="1" ht="75" customHeight="1" x14ac:dyDescent="0.3">
      <c r="A216" s="21">
        <v>286</v>
      </c>
      <c r="B216" s="21" t="s">
        <v>154</v>
      </c>
      <c r="C216" s="21" t="s">
        <v>151</v>
      </c>
      <c r="D216" s="22" t="s">
        <v>155</v>
      </c>
      <c r="E216" s="21" t="s">
        <v>7</v>
      </c>
      <c r="F216" s="21" t="s">
        <v>6</v>
      </c>
      <c r="G216" s="21" t="s">
        <v>216</v>
      </c>
      <c r="H216" s="21"/>
      <c r="I216" s="16"/>
      <c r="J216" s="17"/>
      <c r="K216" s="17"/>
      <c r="L216" s="17"/>
      <c r="M216" s="17"/>
      <c r="N216" s="52"/>
      <c r="O216" s="52"/>
      <c r="P216" s="20"/>
      <c r="Q216" s="20"/>
      <c r="R216" s="18"/>
      <c r="S216" s="18"/>
      <c r="T216" s="18"/>
      <c r="U216" s="18"/>
      <c r="V216" s="18"/>
      <c r="W216" s="18"/>
      <c r="X216" s="18"/>
      <c r="Y216" s="18"/>
      <c r="Z216" s="18"/>
      <c r="AA216" s="18"/>
      <c r="AB216" s="18"/>
      <c r="AC216" s="18"/>
      <c r="AD216" s="18"/>
    </row>
    <row r="217" spans="1:175" s="19" customFormat="1" ht="75" customHeight="1" x14ac:dyDescent="0.3">
      <c r="A217" s="21">
        <v>285</v>
      </c>
      <c r="B217" s="21" t="s">
        <v>154</v>
      </c>
      <c r="C217" s="21" t="s">
        <v>151</v>
      </c>
      <c r="D217" s="22" t="s">
        <v>156</v>
      </c>
      <c r="E217" s="21" t="s">
        <v>7</v>
      </c>
      <c r="F217" s="21" t="s">
        <v>6</v>
      </c>
      <c r="G217" s="21" t="s">
        <v>216</v>
      </c>
      <c r="H217" s="60"/>
      <c r="I217" s="16"/>
      <c r="J217" s="17"/>
      <c r="K217" s="17"/>
      <c r="L217" s="17"/>
      <c r="M217" s="17"/>
      <c r="N217" s="52"/>
      <c r="O217" s="52"/>
      <c r="P217" s="20"/>
      <c r="Q217" s="20"/>
      <c r="R217" s="18"/>
      <c r="S217" s="18"/>
      <c r="T217" s="18"/>
      <c r="U217" s="18"/>
      <c r="V217" s="18"/>
      <c r="W217" s="18"/>
      <c r="X217" s="18"/>
      <c r="Y217" s="18"/>
      <c r="Z217" s="18"/>
      <c r="AA217" s="18"/>
      <c r="AB217" s="18"/>
      <c r="AC217" s="18"/>
      <c r="AD217" s="18"/>
    </row>
    <row r="218" spans="1:175" s="19" customFormat="1" ht="75" customHeight="1" x14ac:dyDescent="0.3">
      <c r="A218" s="21">
        <v>284</v>
      </c>
      <c r="B218" s="21" t="s">
        <v>157</v>
      </c>
      <c r="C218" s="21" t="s">
        <v>150</v>
      </c>
      <c r="D218" s="22" t="s">
        <v>130</v>
      </c>
      <c r="E218" s="21" t="s">
        <v>7</v>
      </c>
      <c r="F218" s="21" t="s">
        <v>6</v>
      </c>
      <c r="G218" s="21" t="s">
        <v>259</v>
      </c>
      <c r="H218" s="60"/>
      <c r="I218" s="16"/>
      <c r="J218" s="17"/>
      <c r="K218" s="17"/>
      <c r="L218" s="17"/>
      <c r="M218" s="17"/>
      <c r="N218" s="52"/>
      <c r="O218" s="52"/>
      <c r="P218" s="20"/>
      <c r="Q218" s="20"/>
      <c r="R218" s="18"/>
      <c r="S218" s="18"/>
      <c r="T218" s="18"/>
      <c r="U218" s="18"/>
      <c r="V218" s="18"/>
      <c r="W218" s="18"/>
      <c r="X218" s="18"/>
      <c r="Y218" s="18"/>
      <c r="Z218" s="18"/>
      <c r="AA218" s="18"/>
      <c r="AB218" s="18"/>
      <c r="AC218" s="18"/>
      <c r="AD218" s="18"/>
    </row>
    <row r="219" spans="1:175" s="19" customFormat="1" ht="75" customHeight="1" x14ac:dyDescent="0.3">
      <c r="A219" s="21">
        <v>283</v>
      </c>
      <c r="B219" s="21" t="s">
        <v>158</v>
      </c>
      <c r="C219" s="21" t="s">
        <v>159</v>
      </c>
      <c r="D219" s="22" t="s">
        <v>160</v>
      </c>
      <c r="E219" s="21" t="s">
        <v>7</v>
      </c>
      <c r="F219" s="21" t="s">
        <v>6</v>
      </c>
      <c r="G219" s="21" t="s">
        <v>261</v>
      </c>
      <c r="H219" s="21"/>
      <c r="I219" s="22"/>
      <c r="J219" s="17"/>
      <c r="K219" s="17"/>
      <c r="L219" s="17"/>
      <c r="M219" s="17"/>
      <c r="N219" s="52"/>
      <c r="O219" s="52"/>
      <c r="P219" s="20"/>
      <c r="Q219" s="20"/>
      <c r="R219" s="18"/>
      <c r="S219" s="18"/>
      <c r="T219" s="18"/>
      <c r="U219" s="18"/>
      <c r="V219" s="18"/>
      <c r="W219" s="18"/>
      <c r="X219" s="18"/>
      <c r="Y219" s="18"/>
      <c r="Z219" s="18"/>
      <c r="AA219" s="18"/>
      <c r="AB219" s="18"/>
      <c r="AC219" s="18"/>
      <c r="AD219" s="18"/>
    </row>
    <row r="220" spans="1:175" s="19" customFormat="1" ht="75" customHeight="1" x14ac:dyDescent="0.3">
      <c r="A220" s="21">
        <v>282</v>
      </c>
      <c r="B220" s="21" t="s">
        <v>158</v>
      </c>
      <c r="C220" s="21" t="s">
        <v>159</v>
      </c>
      <c r="D220" s="22" t="s">
        <v>161</v>
      </c>
      <c r="E220" s="21" t="s">
        <v>7</v>
      </c>
      <c r="F220" s="21" t="s">
        <v>6</v>
      </c>
      <c r="G220" s="21" t="s">
        <v>216</v>
      </c>
      <c r="H220" s="21"/>
      <c r="I220" s="22"/>
      <c r="J220" s="17"/>
      <c r="K220" s="17"/>
      <c r="L220" s="17"/>
      <c r="M220" s="17"/>
      <c r="N220" s="52"/>
      <c r="O220" s="52"/>
      <c r="P220" s="20"/>
      <c r="Q220" s="20"/>
      <c r="R220" s="18"/>
      <c r="S220" s="18"/>
      <c r="T220" s="18"/>
      <c r="U220" s="18"/>
      <c r="V220" s="18"/>
      <c r="W220" s="18"/>
      <c r="X220" s="18"/>
      <c r="Y220" s="18"/>
      <c r="Z220" s="18"/>
      <c r="AA220" s="18"/>
      <c r="AB220" s="18"/>
      <c r="AC220" s="18"/>
      <c r="AD220" s="18"/>
    </row>
    <row r="221" spans="1:175" s="19" customFormat="1" ht="75" customHeight="1" x14ac:dyDescent="0.3">
      <c r="A221" s="21">
        <v>281</v>
      </c>
      <c r="B221" s="21" t="s">
        <v>158</v>
      </c>
      <c r="C221" s="21" t="s">
        <v>159</v>
      </c>
      <c r="D221" s="22" t="s">
        <v>162</v>
      </c>
      <c r="E221" s="21"/>
      <c r="F221" s="21"/>
      <c r="G221" s="21"/>
      <c r="H221" s="21"/>
      <c r="I221" s="16"/>
      <c r="J221" s="17"/>
      <c r="K221" s="17"/>
      <c r="L221" s="17"/>
      <c r="M221" s="17"/>
      <c r="N221" s="52"/>
      <c r="O221" s="52"/>
      <c r="P221" s="20"/>
      <c r="Q221" s="20"/>
      <c r="R221" s="18"/>
      <c r="S221" s="18"/>
      <c r="T221" s="18"/>
      <c r="U221" s="18"/>
      <c r="V221" s="18"/>
      <c r="W221" s="18"/>
      <c r="X221" s="18"/>
      <c r="Y221" s="18"/>
      <c r="Z221" s="18"/>
      <c r="AA221" s="18"/>
      <c r="AB221" s="18"/>
      <c r="AC221" s="18"/>
      <c r="AD221" s="18"/>
    </row>
    <row r="222" spans="1:175" s="19" customFormat="1" ht="75" customHeight="1" x14ac:dyDescent="0.3">
      <c r="A222" s="21">
        <v>280</v>
      </c>
      <c r="B222" s="21" t="s">
        <v>163</v>
      </c>
      <c r="C222" s="21" t="s">
        <v>159</v>
      </c>
      <c r="D222" s="22" t="s">
        <v>256</v>
      </c>
      <c r="E222" s="21" t="s">
        <v>7</v>
      </c>
      <c r="F222" s="21" t="s">
        <v>6</v>
      </c>
      <c r="G222" s="21" t="s">
        <v>213</v>
      </c>
      <c r="H222" s="21"/>
      <c r="I222" s="16"/>
      <c r="J222" s="17"/>
      <c r="K222" s="17"/>
      <c r="L222" s="17"/>
      <c r="M222" s="17"/>
      <c r="N222" s="52"/>
      <c r="O222" s="52"/>
      <c r="P222" s="20"/>
      <c r="Q222" s="20"/>
      <c r="R222" s="18"/>
      <c r="S222" s="18"/>
      <c r="T222" s="18"/>
      <c r="U222" s="18"/>
      <c r="V222" s="18"/>
      <c r="W222" s="18"/>
      <c r="X222" s="18"/>
      <c r="Y222" s="18"/>
      <c r="Z222" s="18"/>
      <c r="AA222" s="18"/>
      <c r="AB222" s="18"/>
      <c r="AC222" s="18"/>
      <c r="AD222" s="18"/>
    </row>
    <row r="223" spans="1:175" s="19" customFormat="1" ht="75" customHeight="1" x14ac:dyDescent="0.3">
      <c r="A223" s="21">
        <v>279</v>
      </c>
      <c r="B223" s="21" t="s">
        <v>164</v>
      </c>
      <c r="C223" s="21" t="s">
        <v>150</v>
      </c>
      <c r="D223" s="22" t="s">
        <v>165</v>
      </c>
      <c r="E223" s="21" t="s">
        <v>7</v>
      </c>
      <c r="F223" s="21" t="s">
        <v>6</v>
      </c>
      <c r="G223" s="21" t="s">
        <v>157</v>
      </c>
      <c r="H223" s="21"/>
      <c r="I223" s="16"/>
      <c r="J223" s="17"/>
      <c r="K223" s="17"/>
      <c r="L223" s="17"/>
      <c r="M223" s="17"/>
      <c r="N223" s="52"/>
      <c r="O223" s="52"/>
      <c r="P223" s="20"/>
      <c r="Q223" s="20"/>
      <c r="R223" s="18"/>
      <c r="S223" s="18"/>
      <c r="T223" s="18"/>
      <c r="U223" s="18"/>
      <c r="V223" s="18"/>
      <c r="W223" s="18"/>
      <c r="X223" s="18"/>
      <c r="Y223" s="18"/>
      <c r="Z223" s="18"/>
      <c r="AA223" s="18"/>
      <c r="AB223" s="18"/>
      <c r="AC223" s="18"/>
      <c r="AD223" s="18"/>
    </row>
    <row r="224" spans="1:175" s="51" customFormat="1" ht="75" customHeight="1" x14ac:dyDescent="0.3">
      <c r="A224" s="21">
        <v>278</v>
      </c>
      <c r="B224" s="21" t="s">
        <v>166</v>
      </c>
      <c r="C224" s="21" t="s">
        <v>159</v>
      </c>
      <c r="D224" s="22" t="s">
        <v>167</v>
      </c>
      <c r="E224" s="21" t="s">
        <v>7</v>
      </c>
      <c r="F224" s="21" t="s">
        <v>6</v>
      </c>
      <c r="G224" s="21" t="s">
        <v>216</v>
      </c>
      <c r="H224" s="26"/>
      <c r="I224" s="26"/>
      <c r="J224" s="23"/>
      <c r="K224" s="23"/>
      <c r="L224" s="23"/>
      <c r="M224" s="23"/>
      <c r="N224" s="53"/>
      <c r="O224" s="53"/>
      <c r="P224" s="56"/>
      <c r="Q224" s="56"/>
      <c r="R224" s="48"/>
      <c r="S224" s="48"/>
      <c r="T224" s="48"/>
      <c r="U224" s="48"/>
      <c r="V224" s="48"/>
      <c r="W224" s="48"/>
      <c r="X224" s="48"/>
      <c r="Y224" s="48"/>
      <c r="Z224" s="48"/>
      <c r="AA224" s="48"/>
      <c r="AB224" s="48"/>
      <c r="AC224" s="48"/>
      <c r="AD224" s="48"/>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50"/>
    </row>
    <row r="225" spans="1:175" s="19" customFormat="1" ht="75" customHeight="1" x14ac:dyDescent="0.3">
      <c r="A225" s="21" t="s">
        <v>223</v>
      </c>
      <c r="B225" s="21" t="s">
        <v>168</v>
      </c>
      <c r="C225" s="21" t="s">
        <v>152</v>
      </c>
      <c r="D225" s="22" t="s">
        <v>262</v>
      </c>
      <c r="E225" s="21" t="s">
        <v>7</v>
      </c>
      <c r="F225" s="21" t="s">
        <v>6</v>
      </c>
      <c r="G225" s="21" t="s">
        <v>217</v>
      </c>
      <c r="H225" s="21"/>
      <c r="I225" s="22" t="s">
        <v>266</v>
      </c>
      <c r="J225" s="17"/>
      <c r="K225" s="17"/>
      <c r="L225" s="17"/>
      <c r="M225" s="17"/>
      <c r="N225" s="52"/>
      <c r="O225" s="52"/>
      <c r="P225" s="20"/>
      <c r="Q225" s="20"/>
      <c r="R225" s="18"/>
      <c r="S225" s="18"/>
      <c r="T225" s="18"/>
      <c r="U225" s="18"/>
      <c r="V225" s="18"/>
      <c r="W225" s="18"/>
      <c r="X225" s="18"/>
      <c r="Y225" s="18"/>
      <c r="Z225" s="18"/>
      <c r="AA225" s="18"/>
      <c r="AB225" s="18"/>
      <c r="AC225" s="18"/>
      <c r="AD225" s="18"/>
    </row>
    <row r="226" spans="1:175" s="51" customFormat="1" ht="75" customHeight="1" x14ac:dyDescent="0.3">
      <c r="A226" s="21">
        <v>277</v>
      </c>
      <c r="B226" s="21" t="s">
        <v>168</v>
      </c>
      <c r="C226" s="21" t="s">
        <v>150</v>
      </c>
      <c r="D226" s="22" t="s">
        <v>169</v>
      </c>
      <c r="E226" s="21" t="s">
        <v>7</v>
      </c>
      <c r="F226" s="21" t="s">
        <v>6</v>
      </c>
      <c r="G226" s="21" t="s">
        <v>209</v>
      </c>
      <c r="H226" s="21"/>
      <c r="I226" s="22"/>
      <c r="J226" s="23"/>
      <c r="K226" s="23"/>
      <c r="L226" s="23"/>
      <c r="M226" s="23"/>
      <c r="N226" s="53"/>
      <c r="O226" s="53"/>
      <c r="P226" s="56"/>
      <c r="Q226" s="56"/>
      <c r="R226" s="48"/>
      <c r="S226" s="48"/>
      <c r="T226" s="48"/>
      <c r="U226" s="48"/>
      <c r="V226" s="48"/>
      <c r="W226" s="48"/>
      <c r="X226" s="48"/>
      <c r="Y226" s="48"/>
      <c r="Z226" s="48"/>
      <c r="AA226" s="48"/>
      <c r="AB226" s="48"/>
      <c r="AC226" s="48"/>
      <c r="AD226" s="48"/>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50"/>
    </row>
    <row r="227" spans="1:175" s="19" customFormat="1" ht="75" customHeight="1" x14ac:dyDescent="0.3">
      <c r="A227" s="21" t="s">
        <v>222</v>
      </c>
      <c r="B227" s="21" t="s">
        <v>171</v>
      </c>
      <c r="C227" s="21" t="s">
        <v>150</v>
      </c>
      <c r="D227" s="22" t="s">
        <v>255</v>
      </c>
      <c r="E227" s="21" t="s">
        <v>7</v>
      </c>
      <c r="F227" s="21" t="s">
        <v>6</v>
      </c>
      <c r="G227" s="21" t="s">
        <v>259</v>
      </c>
      <c r="H227" s="21"/>
      <c r="I227" s="16"/>
      <c r="J227" s="17"/>
      <c r="K227" s="17"/>
      <c r="L227" s="17"/>
      <c r="M227" s="17"/>
      <c r="N227" s="52"/>
      <c r="O227" s="52"/>
      <c r="P227" s="20"/>
      <c r="Q227" s="20"/>
      <c r="R227" s="18"/>
      <c r="S227" s="18"/>
      <c r="T227" s="18"/>
      <c r="U227" s="18"/>
      <c r="V227" s="18"/>
      <c r="W227" s="18"/>
      <c r="X227" s="18"/>
      <c r="Y227" s="18"/>
      <c r="Z227" s="18"/>
      <c r="AA227" s="18"/>
      <c r="AB227" s="18"/>
      <c r="AC227" s="18"/>
      <c r="AD227" s="18"/>
    </row>
    <row r="228" spans="1:175" s="19" customFormat="1" ht="75" customHeight="1" x14ac:dyDescent="0.3">
      <c r="A228" s="21" t="s">
        <v>170</v>
      </c>
      <c r="B228" s="21" t="s">
        <v>171</v>
      </c>
      <c r="C228" s="21" t="s">
        <v>152</v>
      </c>
      <c r="D228" s="22" t="s">
        <v>172</v>
      </c>
      <c r="E228" s="21" t="s">
        <v>7</v>
      </c>
      <c r="F228" s="21" t="s">
        <v>6</v>
      </c>
      <c r="G228" s="21" t="s">
        <v>254</v>
      </c>
      <c r="H228" s="21"/>
      <c r="I228" s="22"/>
      <c r="J228" s="17"/>
      <c r="K228" s="17"/>
      <c r="L228" s="17"/>
      <c r="M228" s="17"/>
      <c r="N228" s="52"/>
      <c r="O228" s="52"/>
      <c r="P228" s="20"/>
      <c r="Q228" s="20"/>
      <c r="R228" s="18"/>
      <c r="S228" s="18"/>
      <c r="T228" s="18"/>
      <c r="U228" s="18"/>
      <c r="V228" s="18"/>
      <c r="W228" s="18"/>
      <c r="X228" s="18"/>
      <c r="Y228" s="18"/>
      <c r="Z228" s="18"/>
      <c r="AA228" s="18"/>
      <c r="AB228" s="18"/>
      <c r="AC228" s="18"/>
      <c r="AD228" s="18"/>
    </row>
    <row r="229" spans="1:175" s="19" customFormat="1" ht="75" customHeight="1" x14ac:dyDescent="0.3">
      <c r="A229" s="21">
        <v>276</v>
      </c>
      <c r="B229" s="41" t="s">
        <v>173</v>
      </c>
      <c r="C229" s="21" t="s">
        <v>150</v>
      </c>
      <c r="D229" s="22" t="s">
        <v>174</v>
      </c>
      <c r="E229" s="21"/>
      <c r="F229" s="21"/>
      <c r="G229" s="21"/>
      <c r="H229" s="21"/>
      <c r="I229" s="16"/>
      <c r="J229" s="17"/>
      <c r="K229" s="17"/>
      <c r="L229" s="17"/>
      <c r="M229" s="17"/>
      <c r="N229" s="52"/>
      <c r="O229" s="52"/>
      <c r="P229" s="20"/>
      <c r="Q229" s="20"/>
      <c r="R229" s="18"/>
      <c r="S229" s="18"/>
      <c r="T229" s="18"/>
      <c r="U229" s="18"/>
      <c r="V229" s="18"/>
      <c r="W229" s="18"/>
      <c r="X229" s="18"/>
      <c r="Y229" s="18"/>
      <c r="Z229" s="18"/>
      <c r="AA229" s="18"/>
      <c r="AB229" s="18"/>
      <c r="AC229" s="18"/>
      <c r="AD229" s="18"/>
    </row>
    <row r="230" spans="1:175" s="19" customFormat="1" ht="75" customHeight="1" x14ac:dyDescent="0.3">
      <c r="A230" s="21">
        <v>275</v>
      </c>
      <c r="B230" s="21" t="s">
        <v>171</v>
      </c>
      <c r="C230" s="21" t="s">
        <v>150</v>
      </c>
      <c r="D230" s="22" t="s">
        <v>175</v>
      </c>
      <c r="E230" s="21" t="s">
        <v>7</v>
      </c>
      <c r="F230" s="21" t="s">
        <v>20</v>
      </c>
      <c r="G230" s="21" t="s">
        <v>176</v>
      </c>
      <c r="H230" s="21"/>
      <c r="I230" s="22"/>
      <c r="J230" s="17"/>
      <c r="K230" s="17"/>
      <c r="L230" s="17"/>
      <c r="M230" s="17"/>
      <c r="N230" s="52"/>
      <c r="O230" s="52"/>
      <c r="P230" s="20"/>
      <c r="Q230" s="20"/>
      <c r="R230" s="18"/>
      <c r="S230" s="18"/>
      <c r="T230" s="18"/>
      <c r="U230" s="18"/>
      <c r="V230" s="18"/>
      <c r="W230" s="18"/>
      <c r="X230" s="18"/>
      <c r="Y230" s="18"/>
      <c r="Z230" s="18"/>
      <c r="AA230" s="18"/>
      <c r="AB230" s="18"/>
      <c r="AC230" s="18"/>
      <c r="AD230" s="18"/>
    </row>
    <row r="231" spans="1:175" s="39" customFormat="1" ht="75" customHeight="1" x14ac:dyDescent="0.3">
      <c r="A231" s="21" t="s">
        <v>177</v>
      </c>
      <c r="B231" s="21" t="s">
        <v>147</v>
      </c>
      <c r="C231" s="21" t="s">
        <v>150</v>
      </c>
      <c r="D231" s="22" t="s">
        <v>178</v>
      </c>
      <c r="E231" s="21"/>
      <c r="F231" s="21"/>
      <c r="G231" s="21"/>
      <c r="H231" s="21"/>
      <c r="I231" s="16"/>
      <c r="J231" s="23"/>
      <c r="K231" s="23"/>
      <c r="L231" s="23"/>
      <c r="M231" s="23"/>
      <c r="N231" s="53"/>
      <c r="O231" s="53"/>
      <c r="P231" s="56"/>
      <c r="Q231" s="56"/>
      <c r="R231" s="24"/>
      <c r="S231" s="24"/>
      <c r="T231" s="24"/>
      <c r="U231" s="24"/>
      <c r="V231" s="24"/>
      <c r="W231" s="24"/>
      <c r="X231" s="24"/>
      <c r="Y231" s="24"/>
      <c r="Z231" s="24"/>
      <c r="AA231" s="24"/>
      <c r="AB231" s="24"/>
      <c r="AC231" s="24"/>
      <c r="AD231" s="24"/>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37"/>
      <c r="BS231" s="38"/>
      <c r="BT231" s="38"/>
      <c r="BU231" s="38"/>
      <c r="BV231" s="38"/>
      <c r="BW231" s="38"/>
      <c r="BX231" s="38"/>
      <c r="BY231" s="38"/>
      <c r="BZ231" s="38"/>
      <c r="CA231" s="38"/>
      <c r="CB231" s="38"/>
      <c r="CC231" s="38"/>
      <c r="CD231" s="38"/>
      <c r="CE231" s="38"/>
      <c r="CF231" s="38"/>
      <c r="CG231" s="38"/>
      <c r="CH231" s="38"/>
      <c r="CI231" s="38"/>
      <c r="CJ231" s="38"/>
      <c r="CK231" s="38"/>
      <c r="CL231" s="38"/>
      <c r="CM231" s="38"/>
      <c r="CN231" s="38"/>
      <c r="CO231" s="38"/>
      <c r="CP231" s="38"/>
      <c r="CQ231" s="38"/>
      <c r="CR231" s="38"/>
      <c r="CS231" s="38"/>
      <c r="CT231" s="38"/>
      <c r="CU231" s="38"/>
      <c r="CV231" s="38"/>
      <c r="CW231" s="38"/>
      <c r="CX231" s="38"/>
      <c r="CY231" s="38"/>
      <c r="CZ231" s="38"/>
      <c r="DA231" s="38"/>
      <c r="DB231" s="38"/>
      <c r="DC231" s="38"/>
      <c r="DD231" s="38"/>
      <c r="DE231" s="38"/>
      <c r="DF231" s="38"/>
      <c r="DG231" s="38"/>
      <c r="DH231" s="38"/>
      <c r="DI231" s="38"/>
      <c r="DJ231" s="38"/>
      <c r="DK231" s="38"/>
      <c r="DL231" s="38"/>
      <c r="DM231" s="38"/>
      <c r="DN231" s="38"/>
      <c r="DO231" s="38"/>
      <c r="DP231" s="38"/>
      <c r="DQ231" s="38"/>
      <c r="DR231" s="38"/>
      <c r="DS231" s="38"/>
      <c r="DT231" s="38"/>
      <c r="DU231" s="38"/>
      <c r="DV231" s="38"/>
      <c r="DW231" s="38"/>
      <c r="DX231" s="38"/>
      <c r="DY231" s="38"/>
      <c r="DZ231" s="38"/>
      <c r="EA231" s="38"/>
      <c r="EB231" s="38"/>
      <c r="EC231" s="38"/>
      <c r="ED231" s="38"/>
      <c r="EE231" s="38"/>
      <c r="EF231" s="38"/>
      <c r="EG231" s="38"/>
      <c r="EH231" s="38"/>
      <c r="EI231" s="38"/>
      <c r="EJ231" s="38"/>
      <c r="EK231" s="38"/>
      <c r="EL231" s="38"/>
      <c r="EM231" s="38"/>
      <c r="EN231" s="38"/>
      <c r="EO231" s="38"/>
      <c r="EP231" s="38"/>
      <c r="EQ231" s="38"/>
      <c r="ER231" s="38"/>
      <c r="ES231" s="38"/>
      <c r="ET231" s="38"/>
      <c r="EU231" s="38"/>
      <c r="EV231" s="38"/>
      <c r="EW231" s="38"/>
      <c r="EX231" s="38"/>
      <c r="EY231" s="38"/>
      <c r="EZ231" s="38"/>
      <c r="FA231" s="38"/>
      <c r="FB231" s="38"/>
      <c r="FC231" s="38"/>
      <c r="FD231" s="38"/>
      <c r="FE231" s="38"/>
      <c r="FF231" s="38"/>
      <c r="FG231" s="38"/>
      <c r="FH231" s="38"/>
      <c r="FI231" s="38"/>
      <c r="FJ231" s="38"/>
      <c r="FK231" s="38"/>
      <c r="FL231" s="38"/>
      <c r="FM231" s="38"/>
      <c r="FN231" s="38"/>
      <c r="FO231" s="38"/>
      <c r="FP231" s="38"/>
      <c r="FQ231" s="38"/>
      <c r="FR231" s="38"/>
      <c r="FS231" s="38"/>
    </row>
    <row r="232" spans="1:175" s="39" customFormat="1" ht="75" customHeight="1" x14ac:dyDescent="0.3">
      <c r="A232" s="21">
        <v>274</v>
      </c>
      <c r="B232" s="21" t="s">
        <v>148</v>
      </c>
      <c r="C232" s="21" t="s">
        <v>152</v>
      </c>
      <c r="D232" s="22" t="s">
        <v>149</v>
      </c>
      <c r="E232" s="21" t="s">
        <v>7</v>
      </c>
      <c r="F232" s="21" t="s">
        <v>6</v>
      </c>
      <c r="G232" s="21" t="s">
        <v>176</v>
      </c>
      <c r="H232" s="21"/>
      <c r="I232" s="16"/>
      <c r="J232" s="23"/>
      <c r="K232" s="23"/>
      <c r="L232" s="23"/>
      <c r="M232" s="23"/>
      <c r="N232" s="53"/>
      <c r="O232" s="53"/>
      <c r="P232" s="56"/>
      <c r="Q232" s="56"/>
      <c r="R232" s="24"/>
      <c r="S232" s="24"/>
      <c r="T232" s="24"/>
      <c r="U232" s="24"/>
      <c r="V232" s="24"/>
      <c r="W232" s="24"/>
      <c r="X232" s="24"/>
      <c r="Y232" s="24"/>
      <c r="Z232" s="24"/>
      <c r="AA232" s="24"/>
      <c r="AB232" s="24"/>
      <c r="AC232" s="24"/>
      <c r="AD232" s="24"/>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37"/>
      <c r="BS232" s="38"/>
      <c r="BT232" s="38"/>
      <c r="BU232" s="38"/>
      <c r="BV232" s="38"/>
      <c r="BW232" s="38"/>
      <c r="BX232" s="38"/>
      <c r="BY232" s="38"/>
      <c r="BZ232" s="38"/>
      <c r="CA232" s="38"/>
      <c r="CB232" s="38"/>
      <c r="CC232" s="38"/>
      <c r="CD232" s="38"/>
      <c r="CE232" s="38"/>
      <c r="CF232" s="38"/>
      <c r="CG232" s="38"/>
      <c r="CH232" s="38"/>
      <c r="CI232" s="38"/>
      <c r="CJ232" s="38"/>
      <c r="CK232" s="38"/>
      <c r="CL232" s="38"/>
      <c r="CM232" s="38"/>
      <c r="CN232" s="38"/>
      <c r="CO232" s="38"/>
      <c r="CP232" s="38"/>
      <c r="CQ232" s="38"/>
      <c r="CR232" s="38"/>
      <c r="CS232" s="38"/>
      <c r="CT232" s="38"/>
      <c r="CU232" s="38"/>
      <c r="CV232" s="38"/>
      <c r="CW232" s="38"/>
      <c r="CX232" s="38"/>
      <c r="CY232" s="38"/>
      <c r="CZ232" s="38"/>
      <c r="DA232" s="38"/>
      <c r="DB232" s="38"/>
      <c r="DC232" s="38"/>
      <c r="DD232" s="38"/>
      <c r="DE232" s="38"/>
      <c r="DF232" s="38"/>
      <c r="DG232" s="38"/>
      <c r="DH232" s="38"/>
      <c r="DI232" s="38"/>
      <c r="DJ232" s="38"/>
      <c r="DK232" s="38"/>
      <c r="DL232" s="38"/>
      <c r="DM232" s="38"/>
      <c r="DN232" s="38"/>
      <c r="DO232" s="38"/>
      <c r="DP232" s="38"/>
      <c r="DQ232" s="38"/>
      <c r="DR232" s="38"/>
      <c r="DS232" s="38"/>
      <c r="DT232" s="38"/>
      <c r="DU232" s="38"/>
      <c r="DV232" s="38"/>
      <c r="DW232" s="38"/>
      <c r="DX232" s="38"/>
      <c r="DY232" s="38"/>
      <c r="DZ232" s="38"/>
      <c r="EA232" s="38"/>
      <c r="EB232" s="38"/>
      <c r="EC232" s="38"/>
      <c r="ED232" s="38"/>
      <c r="EE232" s="38"/>
      <c r="EF232" s="38"/>
      <c r="EG232" s="38"/>
      <c r="EH232" s="38"/>
      <c r="EI232" s="38"/>
      <c r="EJ232" s="38"/>
      <c r="EK232" s="38"/>
      <c r="EL232" s="38"/>
      <c r="EM232" s="38"/>
      <c r="EN232" s="38"/>
      <c r="EO232" s="38"/>
      <c r="EP232" s="38"/>
      <c r="EQ232" s="38"/>
      <c r="ER232" s="38"/>
      <c r="ES232" s="38"/>
      <c r="ET232" s="38"/>
      <c r="EU232" s="38"/>
      <c r="EV232" s="38"/>
      <c r="EW232" s="38"/>
      <c r="EX232" s="38"/>
      <c r="EY232" s="38"/>
      <c r="EZ232" s="38"/>
      <c r="FA232" s="38"/>
      <c r="FB232" s="38"/>
      <c r="FC232" s="38"/>
      <c r="FD232" s="38"/>
      <c r="FE232" s="38"/>
      <c r="FF232" s="38"/>
      <c r="FG232" s="38"/>
      <c r="FH232" s="38"/>
      <c r="FI232" s="38"/>
      <c r="FJ232" s="38"/>
      <c r="FK232" s="38"/>
      <c r="FL232" s="38"/>
      <c r="FM232" s="38"/>
      <c r="FN232" s="38"/>
      <c r="FO232" s="38"/>
      <c r="FP232" s="38"/>
      <c r="FQ232" s="38"/>
      <c r="FR232" s="38"/>
      <c r="FS232" s="38"/>
    </row>
    <row r="233" spans="1:175" s="36" customFormat="1" ht="75" customHeight="1" x14ac:dyDescent="0.3">
      <c r="A233" s="21" t="s">
        <v>179</v>
      </c>
      <c r="B233" s="21" t="s">
        <v>124</v>
      </c>
      <c r="C233" s="22" t="s">
        <v>150</v>
      </c>
      <c r="D233" s="22" t="s">
        <v>180</v>
      </c>
      <c r="E233" s="21" t="s">
        <v>7</v>
      </c>
      <c r="F233" s="21" t="s">
        <v>6</v>
      </c>
      <c r="G233" s="21" t="s">
        <v>176</v>
      </c>
      <c r="H233" s="16"/>
      <c r="I233" s="16"/>
      <c r="J233" s="31"/>
      <c r="K233" s="31"/>
      <c r="L233" s="31"/>
      <c r="M233" s="31"/>
      <c r="N233" s="54"/>
      <c r="O233" s="54"/>
      <c r="P233" s="57"/>
      <c r="Q233" s="57"/>
      <c r="R233" s="32"/>
      <c r="S233" s="32"/>
      <c r="T233" s="32"/>
      <c r="U233" s="32"/>
      <c r="V233" s="32"/>
      <c r="W233" s="32"/>
      <c r="X233" s="32"/>
      <c r="Y233" s="32"/>
      <c r="Z233" s="32"/>
      <c r="AA233" s="32"/>
      <c r="AB233" s="32"/>
      <c r="AC233" s="32"/>
      <c r="AD233" s="32"/>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4"/>
      <c r="BS233" s="35"/>
      <c r="BT233" s="35"/>
      <c r="BU233" s="35"/>
      <c r="BV233" s="35"/>
      <c r="BW233" s="35"/>
      <c r="BX233" s="35"/>
      <c r="BY233" s="35"/>
      <c r="BZ233" s="35"/>
      <c r="CA233" s="35"/>
      <c r="CB233" s="35"/>
      <c r="CC233" s="35"/>
      <c r="CD233" s="35"/>
      <c r="CE233" s="35"/>
      <c r="CF233" s="35"/>
      <c r="CG233" s="35"/>
      <c r="CH233" s="35"/>
      <c r="CI233" s="35"/>
      <c r="CJ233" s="35"/>
      <c r="CK233" s="35"/>
      <c r="CL233" s="35"/>
      <c r="CM233" s="35"/>
      <c r="CN233" s="35"/>
      <c r="CO233" s="35"/>
      <c r="CP233" s="35"/>
      <c r="CQ233" s="35"/>
      <c r="CR233" s="35"/>
      <c r="CS233" s="35"/>
      <c r="CT233" s="35"/>
      <c r="CU233" s="35"/>
      <c r="CV233" s="35"/>
      <c r="CW233" s="35"/>
      <c r="CX233" s="35"/>
      <c r="CY233" s="35"/>
      <c r="CZ233" s="35"/>
      <c r="DA233" s="35"/>
      <c r="DB233" s="35"/>
      <c r="DC233" s="35"/>
      <c r="DD233" s="35"/>
      <c r="DE233" s="35"/>
      <c r="DF233" s="35"/>
      <c r="DG233" s="35"/>
      <c r="DH233" s="35"/>
      <c r="DI233" s="35"/>
      <c r="DJ233" s="35"/>
      <c r="DK233" s="35"/>
      <c r="DL233" s="35"/>
      <c r="DM233" s="35"/>
      <c r="DN233" s="35"/>
      <c r="DO233" s="35"/>
      <c r="DP233" s="35"/>
      <c r="DQ233" s="35"/>
      <c r="DR233" s="35"/>
      <c r="DS233" s="35"/>
      <c r="DT233" s="35"/>
      <c r="DU233" s="35"/>
      <c r="DV233" s="35"/>
      <c r="DW233" s="35"/>
      <c r="DX233" s="35"/>
      <c r="DY233" s="35"/>
      <c r="DZ233" s="35"/>
      <c r="EA233" s="35"/>
      <c r="EB233" s="35"/>
      <c r="EC233" s="35"/>
      <c r="ED233" s="35"/>
      <c r="EE233" s="35"/>
      <c r="EF233" s="35"/>
      <c r="EG233" s="35"/>
      <c r="EH233" s="35"/>
      <c r="EI233" s="35"/>
      <c r="EJ233" s="35"/>
      <c r="EK233" s="35"/>
      <c r="EL233" s="35"/>
      <c r="EM233" s="35"/>
      <c r="EN233" s="35"/>
      <c r="EO233" s="35"/>
      <c r="EP233" s="35"/>
      <c r="EQ233" s="35"/>
      <c r="ER233" s="35"/>
      <c r="ES233" s="35"/>
      <c r="ET233" s="35"/>
      <c r="EU233" s="35"/>
      <c r="EV233" s="35"/>
      <c r="EW233" s="35"/>
      <c r="EX233" s="35"/>
      <c r="EY233" s="35"/>
      <c r="EZ233" s="35"/>
      <c r="FA233" s="35"/>
      <c r="FB233" s="35"/>
      <c r="FC233" s="35"/>
      <c r="FD233" s="35"/>
      <c r="FE233" s="35"/>
      <c r="FF233" s="35"/>
      <c r="FG233" s="35"/>
      <c r="FH233" s="35"/>
      <c r="FI233" s="35"/>
      <c r="FJ233" s="35"/>
      <c r="FK233" s="35"/>
      <c r="FL233" s="35"/>
      <c r="FM233" s="35"/>
      <c r="FN233" s="35"/>
      <c r="FO233" s="35"/>
      <c r="FP233" s="35"/>
      <c r="FQ233" s="35"/>
      <c r="FR233" s="35"/>
      <c r="FS233" s="35"/>
    </row>
    <row r="234" spans="1:175" s="36" customFormat="1" ht="75" customHeight="1" x14ac:dyDescent="0.3">
      <c r="A234" s="21">
        <v>273</v>
      </c>
      <c r="B234" s="21" t="s">
        <v>181</v>
      </c>
      <c r="C234" s="22" t="s">
        <v>152</v>
      </c>
      <c r="D234" s="22" t="s">
        <v>125</v>
      </c>
      <c r="E234" s="21" t="s">
        <v>7</v>
      </c>
      <c r="F234" s="21" t="s">
        <v>6</v>
      </c>
      <c r="G234" s="21" t="s">
        <v>147</v>
      </c>
      <c r="H234" s="16"/>
      <c r="I234" s="16"/>
      <c r="J234" s="31"/>
      <c r="K234" s="31"/>
      <c r="L234" s="31"/>
      <c r="M234" s="31"/>
      <c r="N234" s="54"/>
      <c r="O234" s="54"/>
      <c r="P234" s="57"/>
      <c r="Q234" s="57"/>
      <c r="R234" s="32"/>
      <c r="S234" s="32"/>
      <c r="T234" s="32"/>
      <c r="U234" s="32"/>
      <c r="V234" s="32"/>
      <c r="W234" s="32"/>
      <c r="X234" s="32"/>
      <c r="Y234" s="32"/>
      <c r="Z234" s="32"/>
      <c r="AA234" s="32"/>
      <c r="AB234" s="32"/>
      <c r="AC234" s="32"/>
      <c r="AD234" s="32"/>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4"/>
      <c r="BS234" s="35"/>
      <c r="BT234" s="35"/>
      <c r="BU234" s="35"/>
      <c r="BV234" s="35"/>
      <c r="BW234" s="35"/>
      <c r="BX234" s="35"/>
      <c r="BY234" s="35"/>
      <c r="BZ234" s="35"/>
      <c r="CA234" s="35"/>
      <c r="CB234" s="35"/>
      <c r="CC234" s="35"/>
      <c r="CD234" s="35"/>
      <c r="CE234" s="35"/>
      <c r="CF234" s="35"/>
      <c r="CG234" s="35"/>
      <c r="CH234" s="35"/>
      <c r="CI234" s="35"/>
      <c r="CJ234" s="35"/>
      <c r="CK234" s="35"/>
      <c r="CL234" s="35"/>
      <c r="CM234" s="35"/>
      <c r="CN234" s="35"/>
      <c r="CO234" s="35"/>
      <c r="CP234" s="35"/>
      <c r="CQ234" s="35"/>
      <c r="CR234" s="35"/>
      <c r="CS234" s="35"/>
      <c r="CT234" s="35"/>
      <c r="CU234" s="35"/>
      <c r="CV234" s="35"/>
      <c r="CW234" s="35"/>
      <c r="CX234" s="35"/>
      <c r="CY234" s="35"/>
      <c r="CZ234" s="35"/>
      <c r="DA234" s="35"/>
      <c r="DB234" s="35"/>
      <c r="DC234" s="35"/>
      <c r="DD234" s="35"/>
      <c r="DE234" s="35"/>
      <c r="DF234" s="35"/>
      <c r="DG234" s="35"/>
      <c r="DH234" s="35"/>
      <c r="DI234" s="35"/>
      <c r="DJ234" s="35"/>
      <c r="DK234" s="35"/>
      <c r="DL234" s="35"/>
      <c r="DM234" s="35"/>
      <c r="DN234" s="35"/>
      <c r="DO234" s="35"/>
      <c r="DP234" s="35"/>
      <c r="DQ234" s="35"/>
      <c r="DR234" s="35"/>
      <c r="DS234" s="35"/>
      <c r="DT234" s="35"/>
      <c r="DU234" s="35"/>
      <c r="DV234" s="35"/>
      <c r="DW234" s="35"/>
      <c r="DX234" s="35"/>
      <c r="DY234" s="35"/>
      <c r="DZ234" s="35"/>
      <c r="EA234" s="35"/>
      <c r="EB234" s="35"/>
      <c r="EC234" s="35"/>
      <c r="ED234" s="35"/>
      <c r="EE234" s="35"/>
      <c r="EF234" s="35"/>
      <c r="EG234" s="35"/>
      <c r="EH234" s="35"/>
      <c r="EI234" s="35"/>
      <c r="EJ234" s="35"/>
      <c r="EK234" s="35"/>
      <c r="EL234" s="35"/>
      <c r="EM234" s="35"/>
      <c r="EN234" s="35"/>
      <c r="EO234" s="35"/>
      <c r="EP234" s="35"/>
      <c r="EQ234" s="35"/>
      <c r="ER234" s="35"/>
      <c r="ES234" s="35"/>
      <c r="ET234" s="35"/>
      <c r="EU234" s="35"/>
      <c r="EV234" s="35"/>
      <c r="EW234" s="35"/>
      <c r="EX234" s="35"/>
      <c r="EY234" s="35"/>
      <c r="EZ234" s="35"/>
      <c r="FA234" s="35"/>
      <c r="FB234" s="35"/>
      <c r="FC234" s="35"/>
      <c r="FD234" s="35"/>
      <c r="FE234" s="35"/>
      <c r="FF234" s="35"/>
      <c r="FG234" s="35"/>
      <c r="FH234" s="35"/>
      <c r="FI234" s="35"/>
      <c r="FJ234" s="35"/>
      <c r="FK234" s="35"/>
      <c r="FL234" s="35"/>
      <c r="FM234" s="35"/>
      <c r="FN234" s="35"/>
      <c r="FO234" s="35"/>
      <c r="FP234" s="35"/>
      <c r="FQ234" s="35"/>
      <c r="FR234" s="35"/>
      <c r="FS234" s="35"/>
    </row>
    <row r="235" spans="1:175" s="39" customFormat="1" ht="75" customHeight="1" x14ac:dyDescent="0.3">
      <c r="A235" s="21">
        <v>272</v>
      </c>
      <c r="B235" s="21" t="s">
        <v>182</v>
      </c>
      <c r="C235" s="22" t="s">
        <v>151</v>
      </c>
      <c r="D235" s="22" t="s">
        <v>183</v>
      </c>
      <c r="E235" s="21" t="s">
        <v>7</v>
      </c>
      <c r="F235" s="21" t="s">
        <v>6</v>
      </c>
      <c r="G235" s="21" t="s">
        <v>182</v>
      </c>
      <c r="H235" s="21"/>
      <c r="I235" s="16"/>
      <c r="J235" s="23"/>
      <c r="K235" s="23"/>
      <c r="L235" s="23"/>
      <c r="M235" s="23"/>
      <c r="N235" s="53"/>
      <c r="O235" s="53"/>
      <c r="P235" s="56"/>
      <c r="Q235" s="56"/>
      <c r="R235" s="24"/>
      <c r="S235" s="24"/>
      <c r="T235" s="24"/>
      <c r="U235" s="24"/>
      <c r="V235" s="24"/>
      <c r="W235" s="24"/>
      <c r="X235" s="24"/>
      <c r="Y235" s="24"/>
      <c r="Z235" s="24"/>
      <c r="AA235" s="24"/>
      <c r="AB235" s="24"/>
      <c r="AC235" s="24"/>
      <c r="AD235" s="24"/>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37"/>
      <c r="BS235" s="38"/>
      <c r="BT235" s="38"/>
      <c r="BU235" s="38"/>
      <c r="BV235" s="38"/>
      <c r="BW235" s="38"/>
      <c r="BX235" s="38"/>
      <c r="BY235" s="38"/>
      <c r="BZ235" s="38"/>
      <c r="CA235" s="38"/>
      <c r="CB235" s="38"/>
      <c r="CC235" s="38"/>
      <c r="CD235" s="38"/>
      <c r="CE235" s="38"/>
      <c r="CF235" s="38"/>
      <c r="CG235" s="38"/>
      <c r="CH235" s="38"/>
      <c r="CI235" s="38"/>
      <c r="CJ235" s="38"/>
      <c r="CK235" s="38"/>
      <c r="CL235" s="38"/>
      <c r="CM235" s="38"/>
      <c r="CN235" s="38"/>
      <c r="CO235" s="38"/>
      <c r="CP235" s="38"/>
      <c r="CQ235" s="38"/>
      <c r="CR235" s="38"/>
      <c r="CS235" s="38"/>
      <c r="CT235" s="38"/>
      <c r="CU235" s="38"/>
      <c r="CV235" s="38"/>
      <c r="CW235" s="38"/>
      <c r="CX235" s="38"/>
      <c r="CY235" s="38"/>
      <c r="CZ235" s="38"/>
      <c r="DA235" s="38"/>
      <c r="DB235" s="38"/>
      <c r="DC235" s="38"/>
      <c r="DD235" s="38"/>
      <c r="DE235" s="38"/>
      <c r="DF235" s="38"/>
      <c r="DG235" s="38"/>
      <c r="DH235" s="38"/>
      <c r="DI235" s="38"/>
      <c r="DJ235" s="38"/>
      <c r="DK235" s="38"/>
      <c r="DL235" s="38"/>
      <c r="DM235" s="38"/>
      <c r="DN235" s="38"/>
      <c r="DO235" s="38"/>
      <c r="DP235" s="38"/>
      <c r="DQ235" s="38"/>
      <c r="DR235" s="38"/>
      <c r="DS235" s="38"/>
      <c r="DT235" s="38"/>
      <c r="DU235" s="38"/>
      <c r="DV235" s="38"/>
      <c r="DW235" s="38"/>
      <c r="DX235" s="38"/>
      <c r="DY235" s="38"/>
      <c r="DZ235" s="38"/>
      <c r="EA235" s="38"/>
      <c r="EB235" s="38"/>
      <c r="EC235" s="38"/>
      <c r="ED235" s="38"/>
      <c r="EE235" s="38"/>
      <c r="EF235" s="38"/>
      <c r="EG235" s="38"/>
      <c r="EH235" s="38"/>
      <c r="EI235" s="38"/>
      <c r="EJ235" s="38"/>
      <c r="EK235" s="38"/>
      <c r="EL235" s="38"/>
      <c r="EM235" s="38"/>
      <c r="EN235" s="38"/>
      <c r="EO235" s="38"/>
      <c r="EP235" s="38"/>
      <c r="EQ235" s="38"/>
      <c r="ER235" s="38"/>
      <c r="ES235" s="38"/>
      <c r="ET235" s="38"/>
      <c r="EU235" s="38"/>
      <c r="EV235" s="38"/>
      <c r="EW235" s="38"/>
      <c r="EX235" s="38"/>
      <c r="EY235" s="38"/>
      <c r="EZ235" s="38"/>
      <c r="FA235" s="38"/>
      <c r="FB235" s="38"/>
      <c r="FC235" s="38"/>
      <c r="FD235" s="38"/>
      <c r="FE235" s="38"/>
      <c r="FF235" s="38"/>
      <c r="FG235" s="38"/>
      <c r="FH235" s="38"/>
      <c r="FI235" s="38"/>
      <c r="FJ235" s="38"/>
      <c r="FK235" s="38"/>
      <c r="FL235" s="38"/>
      <c r="FM235" s="38"/>
      <c r="FN235" s="38"/>
      <c r="FO235" s="38"/>
      <c r="FP235" s="38"/>
      <c r="FQ235" s="38"/>
      <c r="FR235" s="38"/>
      <c r="FS235" s="38"/>
    </row>
    <row r="236" spans="1:175" s="39" customFormat="1" ht="75" customHeight="1" x14ac:dyDescent="0.3">
      <c r="A236" s="21">
        <v>271</v>
      </c>
      <c r="B236" s="21" t="s">
        <v>128</v>
      </c>
      <c r="C236" s="21" t="s">
        <v>152</v>
      </c>
      <c r="D236" s="22" t="s">
        <v>139</v>
      </c>
      <c r="E236" s="21" t="s">
        <v>7</v>
      </c>
      <c r="F236" s="21" t="s">
        <v>6</v>
      </c>
      <c r="G236" s="21" t="s">
        <v>144</v>
      </c>
      <c r="H236" s="21"/>
      <c r="I236" s="16"/>
      <c r="J236" s="23"/>
      <c r="K236" s="23"/>
      <c r="L236" s="23"/>
      <c r="M236" s="23"/>
      <c r="N236" s="53"/>
      <c r="O236" s="53"/>
      <c r="P236" s="56"/>
      <c r="Q236" s="56"/>
      <c r="R236" s="24"/>
      <c r="S236" s="24"/>
      <c r="T236" s="24"/>
      <c r="U236" s="24"/>
      <c r="V236" s="24"/>
      <c r="W236" s="24"/>
      <c r="X236" s="24"/>
      <c r="Y236" s="24"/>
      <c r="Z236" s="24"/>
      <c r="AA236" s="24"/>
      <c r="AB236" s="24"/>
      <c r="AC236" s="24"/>
      <c r="AD236" s="24"/>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37"/>
      <c r="BS236" s="38"/>
      <c r="BT236" s="38"/>
      <c r="BU236" s="38"/>
      <c r="BV236" s="38"/>
      <c r="BW236" s="38"/>
      <c r="BX236" s="38"/>
      <c r="BY236" s="38"/>
      <c r="BZ236" s="38"/>
      <c r="CA236" s="38"/>
      <c r="CB236" s="38"/>
      <c r="CC236" s="38"/>
      <c r="CD236" s="38"/>
      <c r="CE236" s="38"/>
      <c r="CF236" s="38"/>
      <c r="CG236" s="38"/>
      <c r="CH236" s="38"/>
      <c r="CI236" s="38"/>
      <c r="CJ236" s="38"/>
      <c r="CK236" s="38"/>
      <c r="CL236" s="38"/>
      <c r="CM236" s="38"/>
      <c r="CN236" s="38"/>
      <c r="CO236" s="38"/>
      <c r="CP236" s="38"/>
      <c r="CQ236" s="38"/>
      <c r="CR236" s="38"/>
      <c r="CS236" s="38"/>
      <c r="CT236" s="38"/>
      <c r="CU236" s="38"/>
      <c r="CV236" s="38"/>
      <c r="CW236" s="38"/>
      <c r="CX236" s="38"/>
      <c r="CY236" s="38"/>
      <c r="CZ236" s="38"/>
      <c r="DA236" s="38"/>
      <c r="DB236" s="38"/>
      <c r="DC236" s="38"/>
      <c r="DD236" s="38"/>
      <c r="DE236" s="38"/>
      <c r="DF236" s="38"/>
      <c r="DG236" s="38"/>
      <c r="DH236" s="38"/>
      <c r="DI236" s="38"/>
      <c r="DJ236" s="38"/>
      <c r="DK236" s="38"/>
      <c r="DL236" s="38"/>
      <c r="DM236" s="38"/>
      <c r="DN236" s="38"/>
      <c r="DO236" s="38"/>
      <c r="DP236" s="38"/>
      <c r="DQ236" s="38"/>
      <c r="DR236" s="38"/>
      <c r="DS236" s="38"/>
      <c r="DT236" s="38"/>
      <c r="DU236" s="38"/>
      <c r="DV236" s="38"/>
      <c r="DW236" s="38"/>
      <c r="DX236" s="38"/>
      <c r="DY236" s="38"/>
      <c r="DZ236" s="38"/>
      <c r="EA236" s="38"/>
      <c r="EB236" s="38"/>
      <c r="EC236" s="38"/>
      <c r="ED236" s="38"/>
      <c r="EE236" s="38"/>
      <c r="EF236" s="38"/>
      <c r="EG236" s="38"/>
      <c r="EH236" s="38"/>
      <c r="EI236" s="38"/>
      <c r="EJ236" s="38"/>
      <c r="EK236" s="38"/>
      <c r="EL236" s="38"/>
      <c r="EM236" s="38"/>
      <c r="EN236" s="38"/>
      <c r="EO236" s="38"/>
      <c r="EP236" s="38"/>
      <c r="EQ236" s="38"/>
      <c r="ER236" s="38"/>
      <c r="ES236" s="38"/>
      <c r="ET236" s="38"/>
      <c r="EU236" s="38"/>
      <c r="EV236" s="38"/>
      <c r="EW236" s="38"/>
      <c r="EX236" s="38"/>
      <c r="EY236" s="38"/>
      <c r="EZ236" s="38"/>
      <c r="FA236" s="38"/>
      <c r="FB236" s="38"/>
      <c r="FC236" s="38"/>
      <c r="FD236" s="38"/>
      <c r="FE236" s="38"/>
      <c r="FF236" s="38"/>
      <c r="FG236" s="38"/>
      <c r="FH236" s="38"/>
      <c r="FI236" s="38"/>
      <c r="FJ236" s="38"/>
      <c r="FK236" s="38"/>
      <c r="FL236" s="38"/>
      <c r="FM236" s="38"/>
      <c r="FN236" s="38"/>
      <c r="FO236" s="38"/>
      <c r="FP236" s="38"/>
      <c r="FQ236" s="38"/>
      <c r="FR236" s="38"/>
      <c r="FS236" s="38"/>
    </row>
    <row r="237" spans="1:175" s="39" customFormat="1" ht="75" customHeight="1" x14ac:dyDescent="0.3">
      <c r="A237" s="21">
        <v>270</v>
      </c>
      <c r="B237" s="21" t="s">
        <v>126</v>
      </c>
      <c r="C237" s="21" t="s">
        <v>152</v>
      </c>
      <c r="D237" s="22" t="s">
        <v>127</v>
      </c>
      <c r="E237" s="21" t="s">
        <v>7</v>
      </c>
      <c r="F237" s="21" t="s">
        <v>6</v>
      </c>
      <c r="G237" s="21" t="s">
        <v>128</v>
      </c>
      <c r="H237" s="21"/>
      <c r="I237" s="16"/>
      <c r="J237" s="23"/>
      <c r="K237" s="23"/>
      <c r="L237" s="23"/>
      <c r="M237" s="23"/>
      <c r="N237" s="53"/>
      <c r="O237" s="53"/>
      <c r="P237" s="56"/>
      <c r="Q237" s="56"/>
      <c r="R237" s="24"/>
      <c r="S237" s="24"/>
      <c r="T237" s="24"/>
      <c r="U237" s="24"/>
      <c r="V237" s="24"/>
      <c r="W237" s="24"/>
      <c r="X237" s="24"/>
      <c r="Y237" s="24"/>
      <c r="Z237" s="24"/>
      <c r="AA237" s="24"/>
      <c r="AB237" s="24"/>
      <c r="AC237" s="24"/>
      <c r="AD237" s="24"/>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37"/>
      <c r="BS237" s="38"/>
      <c r="BT237" s="38"/>
      <c r="BU237" s="38"/>
      <c r="BV237" s="38"/>
      <c r="BW237" s="38"/>
      <c r="BX237" s="38"/>
      <c r="BY237" s="38"/>
      <c r="BZ237" s="38"/>
      <c r="CA237" s="38"/>
      <c r="CB237" s="38"/>
      <c r="CC237" s="38"/>
      <c r="CD237" s="38"/>
      <c r="CE237" s="38"/>
      <c r="CF237" s="38"/>
      <c r="CG237" s="38"/>
      <c r="CH237" s="38"/>
      <c r="CI237" s="38"/>
      <c r="CJ237" s="38"/>
      <c r="CK237" s="38"/>
      <c r="CL237" s="38"/>
      <c r="CM237" s="38"/>
      <c r="CN237" s="38"/>
      <c r="CO237" s="38"/>
      <c r="CP237" s="38"/>
      <c r="CQ237" s="38"/>
      <c r="CR237" s="38"/>
      <c r="CS237" s="38"/>
      <c r="CT237" s="38"/>
      <c r="CU237" s="38"/>
      <c r="CV237" s="38"/>
      <c r="CW237" s="38"/>
      <c r="CX237" s="38"/>
      <c r="CY237" s="38"/>
      <c r="CZ237" s="38"/>
      <c r="DA237" s="38"/>
      <c r="DB237" s="38"/>
      <c r="DC237" s="38"/>
      <c r="DD237" s="38"/>
      <c r="DE237" s="38"/>
      <c r="DF237" s="38"/>
      <c r="DG237" s="38"/>
      <c r="DH237" s="38"/>
      <c r="DI237" s="38"/>
      <c r="DJ237" s="38"/>
      <c r="DK237" s="38"/>
      <c r="DL237" s="38"/>
      <c r="DM237" s="38"/>
      <c r="DN237" s="38"/>
      <c r="DO237" s="38"/>
      <c r="DP237" s="38"/>
      <c r="DQ237" s="38"/>
      <c r="DR237" s="38"/>
      <c r="DS237" s="38"/>
      <c r="DT237" s="38"/>
      <c r="DU237" s="38"/>
      <c r="DV237" s="38"/>
      <c r="DW237" s="38"/>
      <c r="DX237" s="38"/>
      <c r="DY237" s="38"/>
      <c r="DZ237" s="38"/>
      <c r="EA237" s="38"/>
      <c r="EB237" s="38"/>
      <c r="EC237" s="38"/>
      <c r="ED237" s="38"/>
      <c r="EE237" s="38"/>
      <c r="EF237" s="38"/>
      <c r="EG237" s="38"/>
      <c r="EH237" s="38"/>
      <c r="EI237" s="38"/>
      <c r="EJ237" s="38"/>
      <c r="EK237" s="38"/>
      <c r="EL237" s="38"/>
      <c r="EM237" s="38"/>
      <c r="EN237" s="38"/>
      <c r="EO237" s="38"/>
      <c r="EP237" s="38"/>
      <c r="EQ237" s="38"/>
      <c r="ER237" s="38"/>
      <c r="ES237" s="38"/>
      <c r="ET237" s="38"/>
      <c r="EU237" s="38"/>
      <c r="EV237" s="38"/>
      <c r="EW237" s="38"/>
      <c r="EX237" s="38"/>
      <c r="EY237" s="38"/>
      <c r="EZ237" s="38"/>
      <c r="FA237" s="38"/>
      <c r="FB237" s="38"/>
      <c r="FC237" s="38"/>
      <c r="FD237" s="38"/>
      <c r="FE237" s="38"/>
      <c r="FF237" s="38"/>
      <c r="FG237" s="38"/>
      <c r="FH237" s="38"/>
      <c r="FI237" s="38"/>
      <c r="FJ237" s="38"/>
      <c r="FK237" s="38"/>
      <c r="FL237" s="38"/>
      <c r="FM237" s="38"/>
      <c r="FN237" s="38"/>
      <c r="FO237" s="38"/>
      <c r="FP237" s="38"/>
      <c r="FQ237" s="38"/>
      <c r="FR237" s="38"/>
      <c r="FS237" s="38"/>
    </row>
    <row r="238" spans="1:175" s="39" customFormat="1" ht="75" customHeight="1" x14ac:dyDescent="0.3">
      <c r="A238" s="21">
        <v>269</v>
      </c>
      <c r="B238" s="21" t="s">
        <v>129</v>
      </c>
      <c r="C238" s="21" t="s">
        <v>152</v>
      </c>
      <c r="D238" s="22" t="s">
        <v>130</v>
      </c>
      <c r="E238" s="21" t="s">
        <v>7</v>
      </c>
      <c r="F238" s="21" t="s">
        <v>6</v>
      </c>
      <c r="G238" s="21" t="s">
        <v>131</v>
      </c>
      <c r="H238" s="21"/>
      <c r="I238" s="22"/>
      <c r="J238" s="23"/>
      <c r="K238" s="23"/>
      <c r="L238" s="23"/>
      <c r="M238" s="23"/>
      <c r="N238" s="53"/>
      <c r="O238" s="53"/>
      <c r="P238" s="56"/>
      <c r="Q238" s="56"/>
      <c r="R238" s="24"/>
      <c r="S238" s="24"/>
      <c r="T238" s="24"/>
      <c r="U238" s="24"/>
      <c r="V238" s="24"/>
      <c r="W238" s="24"/>
      <c r="X238" s="24"/>
      <c r="Y238" s="24"/>
      <c r="Z238" s="24"/>
      <c r="AA238" s="24"/>
      <c r="AB238" s="24"/>
      <c r="AC238" s="24"/>
      <c r="AD238" s="24"/>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37"/>
      <c r="BS238" s="38"/>
      <c r="BT238" s="38"/>
      <c r="BU238" s="38"/>
      <c r="BV238" s="38"/>
      <c r="BW238" s="38"/>
      <c r="BX238" s="38"/>
      <c r="BY238" s="38"/>
      <c r="BZ238" s="38"/>
      <c r="CA238" s="38"/>
      <c r="CB238" s="38"/>
      <c r="CC238" s="38"/>
      <c r="CD238" s="38"/>
      <c r="CE238" s="38"/>
      <c r="CF238" s="38"/>
      <c r="CG238" s="38"/>
      <c r="CH238" s="38"/>
      <c r="CI238" s="38"/>
      <c r="CJ238" s="38"/>
      <c r="CK238" s="38"/>
      <c r="CL238" s="38"/>
      <c r="CM238" s="38"/>
      <c r="CN238" s="38"/>
      <c r="CO238" s="38"/>
      <c r="CP238" s="38"/>
      <c r="CQ238" s="38"/>
      <c r="CR238" s="38"/>
      <c r="CS238" s="38"/>
      <c r="CT238" s="38"/>
      <c r="CU238" s="38"/>
      <c r="CV238" s="38"/>
      <c r="CW238" s="38"/>
      <c r="CX238" s="38"/>
      <c r="CY238" s="38"/>
      <c r="CZ238" s="38"/>
      <c r="DA238" s="38"/>
      <c r="DB238" s="38"/>
      <c r="DC238" s="38"/>
      <c r="DD238" s="38"/>
      <c r="DE238" s="38"/>
      <c r="DF238" s="38"/>
      <c r="DG238" s="38"/>
      <c r="DH238" s="38"/>
      <c r="DI238" s="38"/>
      <c r="DJ238" s="38"/>
      <c r="DK238" s="38"/>
      <c r="DL238" s="38"/>
      <c r="DM238" s="38"/>
      <c r="DN238" s="38"/>
      <c r="DO238" s="38"/>
      <c r="DP238" s="38"/>
      <c r="DQ238" s="38"/>
      <c r="DR238" s="38"/>
      <c r="DS238" s="38"/>
      <c r="DT238" s="38"/>
      <c r="DU238" s="38"/>
      <c r="DV238" s="38"/>
      <c r="DW238" s="38"/>
      <c r="DX238" s="38"/>
      <c r="DY238" s="38"/>
      <c r="DZ238" s="38"/>
      <c r="EA238" s="38"/>
      <c r="EB238" s="38"/>
      <c r="EC238" s="38"/>
      <c r="ED238" s="38"/>
      <c r="EE238" s="38"/>
      <c r="EF238" s="38"/>
      <c r="EG238" s="38"/>
      <c r="EH238" s="38"/>
      <c r="EI238" s="38"/>
      <c r="EJ238" s="38"/>
      <c r="EK238" s="38"/>
      <c r="EL238" s="38"/>
      <c r="EM238" s="38"/>
      <c r="EN238" s="38"/>
      <c r="EO238" s="38"/>
      <c r="EP238" s="38"/>
      <c r="EQ238" s="38"/>
      <c r="ER238" s="38"/>
      <c r="ES238" s="38"/>
      <c r="ET238" s="38"/>
      <c r="EU238" s="38"/>
      <c r="EV238" s="38"/>
      <c r="EW238" s="38"/>
      <c r="EX238" s="38"/>
      <c r="EY238" s="38"/>
      <c r="EZ238" s="38"/>
      <c r="FA238" s="38"/>
      <c r="FB238" s="38"/>
      <c r="FC238" s="38"/>
      <c r="FD238" s="38"/>
      <c r="FE238" s="38"/>
      <c r="FF238" s="38"/>
      <c r="FG238" s="38"/>
      <c r="FH238" s="38"/>
      <c r="FI238" s="38"/>
      <c r="FJ238" s="38"/>
      <c r="FK238" s="38"/>
      <c r="FL238" s="38"/>
      <c r="FM238" s="38"/>
      <c r="FN238" s="38"/>
      <c r="FO238" s="38"/>
      <c r="FP238" s="38"/>
      <c r="FQ238" s="38"/>
      <c r="FR238" s="38"/>
      <c r="FS238" s="38"/>
    </row>
    <row r="239" spans="1:175" s="39" customFormat="1" ht="75" customHeight="1" x14ac:dyDescent="0.3">
      <c r="A239" s="21">
        <v>268</v>
      </c>
      <c r="B239" s="21" t="s">
        <v>132</v>
      </c>
      <c r="C239" s="21" t="s">
        <v>152</v>
      </c>
      <c r="D239" s="22" t="s">
        <v>133</v>
      </c>
      <c r="E239" s="21"/>
      <c r="F239" s="21"/>
      <c r="G239" s="21"/>
      <c r="H239" s="21"/>
      <c r="I239" s="16"/>
      <c r="J239" s="23"/>
      <c r="K239" s="23"/>
      <c r="L239" s="23"/>
      <c r="M239" s="23"/>
      <c r="N239" s="53"/>
      <c r="O239" s="53"/>
      <c r="P239" s="56"/>
      <c r="Q239" s="56"/>
      <c r="R239" s="24"/>
      <c r="S239" s="24"/>
      <c r="T239" s="24"/>
      <c r="U239" s="24"/>
      <c r="V239" s="24"/>
      <c r="W239" s="24"/>
      <c r="X239" s="24"/>
      <c r="Y239" s="24"/>
      <c r="Z239" s="24"/>
      <c r="AA239" s="24"/>
      <c r="AB239" s="24"/>
      <c r="AC239" s="24"/>
      <c r="AD239" s="24"/>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37"/>
      <c r="BS239" s="38"/>
      <c r="BT239" s="38"/>
      <c r="BU239" s="38"/>
      <c r="BV239" s="38"/>
      <c r="BW239" s="38"/>
      <c r="BX239" s="38"/>
      <c r="BY239" s="38"/>
      <c r="BZ239" s="38"/>
      <c r="CA239" s="38"/>
      <c r="CB239" s="38"/>
      <c r="CC239" s="38"/>
      <c r="CD239" s="38"/>
      <c r="CE239" s="38"/>
      <c r="CF239" s="38"/>
      <c r="CG239" s="38"/>
      <c r="CH239" s="38"/>
      <c r="CI239" s="38"/>
      <c r="CJ239" s="38"/>
      <c r="CK239" s="38"/>
      <c r="CL239" s="38"/>
      <c r="CM239" s="38"/>
      <c r="CN239" s="38"/>
      <c r="CO239" s="38"/>
      <c r="CP239" s="38"/>
      <c r="CQ239" s="38"/>
      <c r="CR239" s="38"/>
      <c r="CS239" s="38"/>
      <c r="CT239" s="38"/>
      <c r="CU239" s="38"/>
      <c r="CV239" s="38"/>
      <c r="CW239" s="38"/>
      <c r="CX239" s="38"/>
      <c r="CY239" s="38"/>
      <c r="CZ239" s="38"/>
      <c r="DA239" s="38"/>
      <c r="DB239" s="38"/>
      <c r="DC239" s="38"/>
      <c r="DD239" s="38"/>
      <c r="DE239" s="38"/>
      <c r="DF239" s="38"/>
      <c r="DG239" s="38"/>
      <c r="DH239" s="38"/>
      <c r="DI239" s="38"/>
      <c r="DJ239" s="38"/>
      <c r="DK239" s="38"/>
      <c r="DL239" s="38"/>
      <c r="DM239" s="38"/>
      <c r="DN239" s="38"/>
      <c r="DO239" s="38"/>
      <c r="DP239" s="38"/>
      <c r="DQ239" s="38"/>
      <c r="DR239" s="38"/>
      <c r="DS239" s="38"/>
      <c r="DT239" s="38"/>
      <c r="DU239" s="38"/>
      <c r="DV239" s="38"/>
      <c r="DW239" s="38"/>
      <c r="DX239" s="38"/>
      <c r="DY239" s="38"/>
      <c r="DZ239" s="38"/>
      <c r="EA239" s="38"/>
      <c r="EB239" s="38"/>
      <c r="EC239" s="38"/>
      <c r="ED239" s="38"/>
      <c r="EE239" s="38"/>
      <c r="EF239" s="38"/>
      <c r="EG239" s="38"/>
      <c r="EH239" s="38"/>
      <c r="EI239" s="38"/>
      <c r="EJ239" s="38"/>
      <c r="EK239" s="38"/>
      <c r="EL239" s="38"/>
      <c r="EM239" s="38"/>
      <c r="EN239" s="38"/>
      <c r="EO239" s="38"/>
      <c r="EP239" s="38"/>
      <c r="EQ239" s="38"/>
      <c r="ER239" s="38"/>
      <c r="ES239" s="38"/>
      <c r="ET239" s="38"/>
      <c r="EU239" s="38"/>
      <c r="EV239" s="38"/>
      <c r="EW239" s="38"/>
      <c r="EX239" s="38"/>
      <c r="EY239" s="38"/>
      <c r="EZ239" s="38"/>
      <c r="FA239" s="38"/>
      <c r="FB239" s="38"/>
      <c r="FC239" s="38"/>
      <c r="FD239" s="38"/>
      <c r="FE239" s="38"/>
      <c r="FF239" s="38"/>
      <c r="FG239" s="38"/>
      <c r="FH239" s="38"/>
      <c r="FI239" s="38"/>
      <c r="FJ239" s="38"/>
      <c r="FK239" s="38"/>
      <c r="FL239" s="38"/>
      <c r="FM239" s="38"/>
      <c r="FN239" s="38"/>
      <c r="FO239" s="38"/>
      <c r="FP239" s="38"/>
      <c r="FQ239" s="38"/>
      <c r="FR239" s="38"/>
      <c r="FS239" s="38"/>
    </row>
    <row r="240" spans="1:175" s="39" customFormat="1" ht="75" customHeight="1" x14ac:dyDescent="0.3">
      <c r="A240" s="21">
        <v>267</v>
      </c>
      <c r="B240" s="21" t="s">
        <v>134</v>
      </c>
      <c r="C240" s="21" t="s">
        <v>152</v>
      </c>
      <c r="D240" s="22" t="s">
        <v>135</v>
      </c>
      <c r="E240" s="21" t="s">
        <v>7</v>
      </c>
      <c r="F240" s="21" t="s">
        <v>6</v>
      </c>
      <c r="G240" s="21" t="s">
        <v>184</v>
      </c>
      <c r="H240" s="21"/>
      <c r="I240" s="22"/>
      <c r="J240" s="23"/>
      <c r="K240" s="23"/>
      <c r="L240" s="23"/>
      <c r="M240" s="23"/>
      <c r="N240" s="53"/>
      <c r="O240" s="53"/>
      <c r="P240" s="56"/>
      <c r="Q240" s="56"/>
      <c r="R240" s="24"/>
      <c r="S240" s="24"/>
      <c r="T240" s="24"/>
      <c r="U240" s="24"/>
      <c r="V240" s="24"/>
      <c r="W240" s="24"/>
      <c r="X240" s="24"/>
      <c r="Y240" s="24"/>
      <c r="Z240" s="24"/>
      <c r="AA240" s="24"/>
      <c r="AB240" s="24"/>
      <c r="AC240" s="24"/>
      <c r="AD240" s="24"/>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37"/>
      <c r="BS240" s="38"/>
      <c r="BT240" s="38"/>
      <c r="BU240" s="38"/>
      <c r="BV240" s="38"/>
      <c r="BW240" s="38"/>
      <c r="BX240" s="38"/>
      <c r="BY240" s="38"/>
      <c r="BZ240" s="38"/>
      <c r="CA240" s="38"/>
      <c r="CB240" s="38"/>
      <c r="CC240" s="38"/>
      <c r="CD240" s="38"/>
      <c r="CE240" s="38"/>
      <c r="CF240" s="38"/>
      <c r="CG240" s="38"/>
      <c r="CH240" s="38"/>
      <c r="CI240" s="38"/>
      <c r="CJ240" s="38"/>
      <c r="CK240" s="38"/>
      <c r="CL240" s="38"/>
      <c r="CM240" s="38"/>
      <c r="CN240" s="38"/>
      <c r="CO240" s="38"/>
      <c r="CP240" s="38"/>
      <c r="CQ240" s="38"/>
      <c r="CR240" s="38"/>
      <c r="CS240" s="38"/>
      <c r="CT240" s="38"/>
      <c r="CU240" s="38"/>
      <c r="CV240" s="38"/>
      <c r="CW240" s="38"/>
      <c r="CX240" s="38"/>
      <c r="CY240" s="38"/>
      <c r="CZ240" s="38"/>
      <c r="DA240" s="38"/>
      <c r="DB240" s="38"/>
      <c r="DC240" s="38"/>
      <c r="DD240" s="38"/>
      <c r="DE240" s="38"/>
      <c r="DF240" s="38"/>
      <c r="DG240" s="38"/>
      <c r="DH240" s="38"/>
      <c r="DI240" s="38"/>
      <c r="DJ240" s="38"/>
      <c r="DK240" s="38"/>
      <c r="DL240" s="38"/>
      <c r="DM240" s="38"/>
      <c r="DN240" s="38"/>
      <c r="DO240" s="38"/>
      <c r="DP240" s="38"/>
      <c r="DQ240" s="38"/>
      <c r="DR240" s="38"/>
      <c r="DS240" s="38"/>
      <c r="DT240" s="38"/>
      <c r="DU240" s="38"/>
      <c r="DV240" s="38"/>
      <c r="DW240" s="38"/>
      <c r="DX240" s="38"/>
      <c r="DY240" s="38"/>
      <c r="DZ240" s="38"/>
      <c r="EA240" s="38"/>
      <c r="EB240" s="38"/>
      <c r="EC240" s="38"/>
      <c r="ED240" s="38"/>
      <c r="EE240" s="38"/>
      <c r="EF240" s="38"/>
      <c r="EG240" s="38"/>
      <c r="EH240" s="38"/>
      <c r="EI240" s="38"/>
      <c r="EJ240" s="38"/>
      <c r="EK240" s="38"/>
      <c r="EL240" s="38"/>
      <c r="EM240" s="38"/>
      <c r="EN240" s="38"/>
      <c r="EO240" s="38"/>
      <c r="EP240" s="38"/>
      <c r="EQ240" s="38"/>
      <c r="ER240" s="38"/>
      <c r="ES240" s="38"/>
      <c r="ET240" s="38"/>
      <c r="EU240" s="38"/>
      <c r="EV240" s="38"/>
      <c r="EW240" s="38"/>
      <c r="EX240" s="38"/>
      <c r="EY240" s="38"/>
      <c r="EZ240" s="38"/>
      <c r="FA240" s="38"/>
      <c r="FB240" s="38"/>
      <c r="FC240" s="38"/>
      <c r="FD240" s="38"/>
      <c r="FE240" s="38"/>
      <c r="FF240" s="38"/>
      <c r="FG240" s="38"/>
      <c r="FH240" s="38"/>
      <c r="FI240" s="38"/>
      <c r="FJ240" s="38"/>
      <c r="FK240" s="38"/>
      <c r="FL240" s="38"/>
      <c r="FM240" s="38"/>
      <c r="FN240" s="38"/>
      <c r="FO240" s="38"/>
      <c r="FP240" s="38"/>
      <c r="FQ240" s="38"/>
      <c r="FR240" s="38"/>
      <c r="FS240" s="38"/>
    </row>
    <row r="241" spans="1:175" s="39" customFormat="1" ht="75" customHeight="1" x14ac:dyDescent="0.3">
      <c r="A241" s="21">
        <v>266</v>
      </c>
      <c r="B241" s="21" t="s">
        <v>136</v>
      </c>
      <c r="C241" s="21" t="s">
        <v>152</v>
      </c>
      <c r="D241" s="22" t="s">
        <v>137</v>
      </c>
      <c r="E241" s="21"/>
      <c r="F241" s="21"/>
      <c r="G241" s="21"/>
      <c r="H241" s="21"/>
      <c r="I241" s="16"/>
      <c r="J241" s="23"/>
      <c r="K241" s="23"/>
      <c r="L241" s="23"/>
      <c r="M241" s="23"/>
      <c r="N241" s="53"/>
      <c r="O241" s="53"/>
      <c r="P241" s="56"/>
      <c r="Q241" s="56"/>
      <c r="R241" s="24"/>
      <c r="S241" s="24"/>
      <c r="T241" s="24"/>
      <c r="U241" s="24"/>
      <c r="V241" s="24"/>
      <c r="W241" s="24"/>
      <c r="X241" s="24"/>
      <c r="Y241" s="24"/>
      <c r="Z241" s="24"/>
      <c r="AA241" s="24"/>
      <c r="AB241" s="24"/>
      <c r="AC241" s="24"/>
      <c r="AD241" s="24"/>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37"/>
      <c r="BS241" s="38"/>
      <c r="BT241" s="38"/>
      <c r="BU241" s="38"/>
      <c r="BV241" s="38"/>
      <c r="BW241" s="38"/>
      <c r="BX241" s="38"/>
      <c r="BY241" s="38"/>
      <c r="BZ241" s="38"/>
      <c r="CA241" s="38"/>
      <c r="CB241" s="38"/>
      <c r="CC241" s="38"/>
      <c r="CD241" s="38"/>
      <c r="CE241" s="38"/>
      <c r="CF241" s="38"/>
      <c r="CG241" s="38"/>
      <c r="CH241" s="38"/>
      <c r="CI241" s="38"/>
      <c r="CJ241" s="38"/>
      <c r="CK241" s="38"/>
      <c r="CL241" s="38"/>
      <c r="CM241" s="38"/>
      <c r="CN241" s="38"/>
      <c r="CO241" s="38"/>
      <c r="CP241" s="38"/>
      <c r="CQ241" s="38"/>
      <c r="CR241" s="38"/>
      <c r="CS241" s="38"/>
      <c r="CT241" s="38"/>
      <c r="CU241" s="38"/>
      <c r="CV241" s="38"/>
      <c r="CW241" s="38"/>
      <c r="CX241" s="38"/>
      <c r="CY241" s="38"/>
      <c r="CZ241" s="38"/>
      <c r="DA241" s="38"/>
      <c r="DB241" s="38"/>
      <c r="DC241" s="38"/>
      <c r="DD241" s="38"/>
      <c r="DE241" s="38"/>
      <c r="DF241" s="38"/>
      <c r="DG241" s="38"/>
      <c r="DH241" s="38"/>
      <c r="DI241" s="38"/>
      <c r="DJ241" s="38"/>
      <c r="DK241" s="38"/>
      <c r="DL241" s="38"/>
      <c r="DM241" s="38"/>
      <c r="DN241" s="38"/>
      <c r="DO241" s="38"/>
      <c r="DP241" s="38"/>
      <c r="DQ241" s="38"/>
      <c r="DR241" s="38"/>
      <c r="DS241" s="38"/>
      <c r="DT241" s="38"/>
      <c r="DU241" s="38"/>
      <c r="DV241" s="38"/>
      <c r="DW241" s="38"/>
      <c r="DX241" s="38"/>
      <c r="DY241" s="38"/>
      <c r="DZ241" s="38"/>
      <c r="EA241" s="38"/>
      <c r="EB241" s="38"/>
      <c r="EC241" s="38"/>
      <c r="ED241" s="38"/>
      <c r="EE241" s="38"/>
      <c r="EF241" s="38"/>
      <c r="EG241" s="38"/>
      <c r="EH241" s="38"/>
      <c r="EI241" s="38"/>
      <c r="EJ241" s="38"/>
      <c r="EK241" s="38"/>
      <c r="EL241" s="38"/>
      <c r="EM241" s="38"/>
      <c r="EN241" s="38"/>
      <c r="EO241" s="38"/>
      <c r="EP241" s="38"/>
      <c r="EQ241" s="38"/>
      <c r="ER241" s="38"/>
      <c r="ES241" s="38"/>
      <c r="ET241" s="38"/>
      <c r="EU241" s="38"/>
      <c r="EV241" s="38"/>
      <c r="EW241" s="38"/>
      <c r="EX241" s="38"/>
      <c r="EY241" s="38"/>
      <c r="EZ241" s="38"/>
      <c r="FA241" s="38"/>
      <c r="FB241" s="38"/>
      <c r="FC241" s="38"/>
      <c r="FD241" s="38"/>
      <c r="FE241" s="38"/>
      <c r="FF241" s="38"/>
      <c r="FG241" s="38"/>
      <c r="FH241" s="38"/>
      <c r="FI241" s="38"/>
      <c r="FJ241" s="38"/>
      <c r="FK241" s="38"/>
      <c r="FL241" s="38"/>
      <c r="FM241" s="38"/>
      <c r="FN241" s="38"/>
      <c r="FO241" s="38"/>
      <c r="FP241" s="38"/>
      <c r="FQ241" s="38"/>
      <c r="FR241" s="38"/>
      <c r="FS241" s="38"/>
    </row>
    <row r="242" spans="1:175" s="39" customFormat="1" ht="75" customHeight="1" x14ac:dyDescent="0.3">
      <c r="A242" s="21">
        <v>265</v>
      </c>
      <c r="B242" s="21" t="s">
        <v>136</v>
      </c>
      <c r="C242" s="21" t="s">
        <v>152</v>
      </c>
      <c r="D242" s="22" t="s">
        <v>138</v>
      </c>
      <c r="E242" s="21" t="s">
        <v>7</v>
      </c>
      <c r="F242" s="21" t="s">
        <v>6</v>
      </c>
      <c r="G242" s="21" t="s">
        <v>145</v>
      </c>
      <c r="H242" s="21"/>
      <c r="I242" s="16"/>
      <c r="J242" s="23"/>
      <c r="K242" s="23"/>
      <c r="L242" s="23"/>
      <c r="M242" s="23"/>
      <c r="N242" s="53"/>
      <c r="O242" s="53"/>
      <c r="P242" s="56"/>
      <c r="Q242" s="56"/>
      <c r="R242" s="24"/>
      <c r="S242" s="24"/>
      <c r="T242" s="24"/>
      <c r="U242" s="24"/>
      <c r="V242" s="24"/>
      <c r="W242" s="24"/>
      <c r="X242" s="24"/>
      <c r="Y242" s="24"/>
      <c r="Z242" s="24"/>
      <c r="AA242" s="24"/>
      <c r="AB242" s="24"/>
      <c r="AC242" s="24"/>
      <c r="AD242" s="24"/>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37"/>
      <c r="BS242" s="38"/>
      <c r="BT242" s="38"/>
      <c r="BU242" s="38"/>
      <c r="BV242" s="38"/>
      <c r="BW242" s="38"/>
      <c r="BX242" s="38"/>
      <c r="BY242" s="38"/>
      <c r="BZ242" s="38"/>
      <c r="CA242" s="38"/>
      <c r="CB242" s="38"/>
      <c r="CC242" s="38"/>
      <c r="CD242" s="38"/>
      <c r="CE242" s="38"/>
      <c r="CF242" s="38"/>
      <c r="CG242" s="38"/>
      <c r="CH242" s="38"/>
      <c r="CI242" s="38"/>
      <c r="CJ242" s="38"/>
      <c r="CK242" s="38"/>
      <c r="CL242" s="38"/>
      <c r="CM242" s="38"/>
      <c r="CN242" s="38"/>
      <c r="CO242" s="38"/>
      <c r="CP242" s="38"/>
      <c r="CQ242" s="38"/>
      <c r="CR242" s="38"/>
      <c r="CS242" s="38"/>
      <c r="CT242" s="38"/>
      <c r="CU242" s="38"/>
      <c r="CV242" s="38"/>
      <c r="CW242" s="38"/>
      <c r="CX242" s="38"/>
      <c r="CY242" s="38"/>
      <c r="CZ242" s="38"/>
      <c r="DA242" s="38"/>
      <c r="DB242" s="38"/>
      <c r="DC242" s="38"/>
      <c r="DD242" s="38"/>
      <c r="DE242" s="38"/>
      <c r="DF242" s="38"/>
      <c r="DG242" s="38"/>
      <c r="DH242" s="38"/>
      <c r="DI242" s="38"/>
      <c r="DJ242" s="38"/>
      <c r="DK242" s="38"/>
      <c r="DL242" s="38"/>
      <c r="DM242" s="38"/>
      <c r="DN242" s="38"/>
      <c r="DO242" s="38"/>
      <c r="DP242" s="38"/>
      <c r="DQ242" s="38"/>
      <c r="DR242" s="38"/>
      <c r="DS242" s="38"/>
      <c r="DT242" s="38"/>
      <c r="DU242" s="38"/>
      <c r="DV242" s="38"/>
      <c r="DW242" s="38"/>
      <c r="DX242" s="38"/>
      <c r="DY242" s="38"/>
      <c r="DZ242" s="38"/>
      <c r="EA242" s="38"/>
      <c r="EB242" s="38"/>
      <c r="EC242" s="38"/>
      <c r="ED242" s="38"/>
      <c r="EE242" s="38"/>
      <c r="EF242" s="38"/>
      <c r="EG242" s="38"/>
      <c r="EH242" s="38"/>
      <c r="EI242" s="38"/>
      <c r="EJ242" s="38"/>
      <c r="EK242" s="38"/>
      <c r="EL242" s="38"/>
      <c r="EM242" s="38"/>
      <c r="EN242" s="38"/>
      <c r="EO242" s="38"/>
      <c r="EP242" s="38"/>
      <c r="EQ242" s="38"/>
      <c r="ER242" s="38"/>
      <c r="ES242" s="38"/>
      <c r="ET242" s="38"/>
      <c r="EU242" s="38"/>
      <c r="EV242" s="38"/>
      <c r="EW242" s="38"/>
      <c r="EX242" s="38"/>
      <c r="EY242" s="38"/>
      <c r="EZ242" s="38"/>
      <c r="FA242" s="38"/>
      <c r="FB242" s="38"/>
      <c r="FC242" s="38"/>
      <c r="FD242" s="38"/>
      <c r="FE242" s="38"/>
      <c r="FF242" s="38"/>
      <c r="FG242" s="38"/>
      <c r="FH242" s="38"/>
      <c r="FI242" s="38"/>
      <c r="FJ242" s="38"/>
      <c r="FK242" s="38"/>
      <c r="FL242" s="38"/>
      <c r="FM242" s="38"/>
      <c r="FN242" s="38"/>
      <c r="FO242" s="38"/>
      <c r="FP242" s="38"/>
      <c r="FQ242" s="38"/>
      <c r="FR242" s="38"/>
      <c r="FS242" s="38"/>
    </row>
    <row r="243" spans="1:175" s="39" customFormat="1" ht="75" customHeight="1" x14ac:dyDescent="0.3">
      <c r="A243" s="21">
        <v>264</v>
      </c>
      <c r="B243" s="21" t="s">
        <v>140</v>
      </c>
      <c r="C243" s="21" t="s">
        <v>152</v>
      </c>
      <c r="D243" s="22" t="s">
        <v>141</v>
      </c>
      <c r="E243" s="21" t="s">
        <v>7</v>
      </c>
      <c r="F243" s="21" t="s">
        <v>6</v>
      </c>
      <c r="G243" s="21" t="s">
        <v>185</v>
      </c>
      <c r="H243" s="21"/>
      <c r="I243" s="16"/>
      <c r="J243" s="23"/>
      <c r="K243" s="23"/>
      <c r="L243" s="23"/>
      <c r="M243" s="23"/>
      <c r="N243" s="53"/>
      <c r="O243" s="53"/>
      <c r="P243" s="56"/>
      <c r="Q243" s="56"/>
      <c r="R243" s="24"/>
      <c r="S243" s="24"/>
      <c r="T243" s="24"/>
      <c r="U243" s="24"/>
      <c r="V243" s="24"/>
      <c r="W243" s="24"/>
      <c r="X243" s="24"/>
      <c r="Y243" s="24"/>
      <c r="Z243" s="24"/>
      <c r="AA243" s="24"/>
      <c r="AB243" s="24"/>
      <c r="AC243" s="24"/>
      <c r="AD243" s="24"/>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37"/>
      <c r="BS243" s="38"/>
      <c r="BT243" s="38"/>
      <c r="BU243" s="38"/>
      <c r="BV243" s="38"/>
      <c r="BW243" s="38"/>
      <c r="BX243" s="38"/>
      <c r="BY243" s="38"/>
      <c r="BZ243" s="38"/>
      <c r="CA243" s="38"/>
      <c r="CB243" s="38"/>
      <c r="CC243" s="38"/>
      <c r="CD243" s="38"/>
      <c r="CE243" s="38"/>
      <c r="CF243" s="38"/>
      <c r="CG243" s="38"/>
      <c r="CH243" s="38"/>
      <c r="CI243" s="38"/>
      <c r="CJ243" s="38"/>
      <c r="CK243" s="38"/>
      <c r="CL243" s="38"/>
      <c r="CM243" s="38"/>
      <c r="CN243" s="38"/>
      <c r="CO243" s="38"/>
      <c r="CP243" s="38"/>
      <c r="CQ243" s="38"/>
      <c r="CR243" s="38"/>
      <c r="CS243" s="38"/>
      <c r="CT243" s="38"/>
      <c r="CU243" s="38"/>
      <c r="CV243" s="38"/>
      <c r="CW243" s="38"/>
      <c r="CX243" s="38"/>
      <c r="CY243" s="38"/>
      <c r="CZ243" s="38"/>
      <c r="DA243" s="38"/>
      <c r="DB243" s="38"/>
      <c r="DC243" s="38"/>
      <c r="DD243" s="38"/>
      <c r="DE243" s="38"/>
      <c r="DF243" s="38"/>
      <c r="DG243" s="38"/>
      <c r="DH243" s="38"/>
      <c r="DI243" s="38"/>
      <c r="DJ243" s="38"/>
      <c r="DK243" s="38"/>
      <c r="DL243" s="38"/>
      <c r="DM243" s="38"/>
      <c r="DN243" s="38"/>
      <c r="DO243" s="38"/>
      <c r="DP243" s="38"/>
      <c r="DQ243" s="38"/>
      <c r="DR243" s="38"/>
      <c r="DS243" s="38"/>
      <c r="DT243" s="38"/>
      <c r="DU243" s="38"/>
      <c r="DV243" s="38"/>
      <c r="DW243" s="38"/>
      <c r="DX243" s="38"/>
      <c r="DY243" s="38"/>
      <c r="DZ243" s="38"/>
      <c r="EA243" s="38"/>
      <c r="EB243" s="38"/>
      <c r="EC243" s="38"/>
      <c r="ED243" s="38"/>
      <c r="EE243" s="38"/>
      <c r="EF243" s="38"/>
      <c r="EG243" s="38"/>
      <c r="EH243" s="38"/>
      <c r="EI243" s="38"/>
      <c r="EJ243" s="38"/>
      <c r="EK243" s="38"/>
      <c r="EL243" s="38"/>
      <c r="EM243" s="38"/>
      <c r="EN243" s="38"/>
      <c r="EO243" s="38"/>
      <c r="EP243" s="38"/>
      <c r="EQ243" s="38"/>
      <c r="ER243" s="38"/>
      <c r="ES243" s="38"/>
      <c r="ET243" s="38"/>
      <c r="EU243" s="38"/>
      <c r="EV243" s="38"/>
      <c r="EW243" s="38"/>
      <c r="EX243" s="38"/>
      <c r="EY243" s="38"/>
      <c r="EZ243" s="38"/>
      <c r="FA243" s="38"/>
      <c r="FB243" s="38"/>
      <c r="FC243" s="38"/>
      <c r="FD243" s="38"/>
      <c r="FE243" s="38"/>
      <c r="FF243" s="38"/>
      <c r="FG243" s="38"/>
      <c r="FH243" s="38"/>
      <c r="FI243" s="38"/>
      <c r="FJ243" s="38"/>
      <c r="FK243" s="38"/>
      <c r="FL243" s="38"/>
      <c r="FM243" s="38"/>
      <c r="FN243" s="38"/>
      <c r="FO243" s="38"/>
      <c r="FP243" s="38"/>
      <c r="FQ243" s="38"/>
      <c r="FR243" s="38"/>
      <c r="FS243" s="38"/>
    </row>
    <row r="244" spans="1:175" s="30" customFormat="1" ht="75" customHeight="1" x14ac:dyDescent="0.3">
      <c r="A244" s="21">
        <v>263</v>
      </c>
      <c r="B244" s="21" t="s">
        <v>142</v>
      </c>
      <c r="C244" s="21" t="s">
        <v>152</v>
      </c>
      <c r="D244" s="22" t="s">
        <v>143</v>
      </c>
      <c r="E244" s="21" t="s">
        <v>7</v>
      </c>
      <c r="F244" s="21" t="s">
        <v>6</v>
      </c>
      <c r="G244" s="21" t="s">
        <v>146</v>
      </c>
      <c r="H244" s="16"/>
      <c r="I244" s="16"/>
      <c r="J244" s="17"/>
      <c r="K244" s="17"/>
      <c r="L244" s="17"/>
      <c r="M244" s="17"/>
      <c r="N244" s="52"/>
      <c r="O244" s="52"/>
      <c r="P244" s="20"/>
      <c r="Q244" s="20"/>
      <c r="R244" s="18"/>
      <c r="S244" s="18"/>
      <c r="T244" s="18"/>
      <c r="U244" s="18"/>
      <c r="V244" s="18"/>
      <c r="W244" s="18"/>
      <c r="X244" s="18"/>
      <c r="Y244" s="18"/>
      <c r="Z244" s="18"/>
      <c r="AA244" s="18"/>
      <c r="AB244" s="18"/>
      <c r="AC244" s="18"/>
      <c r="AD244" s="18"/>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28"/>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c r="DK244" s="29"/>
      <c r="DL244" s="29"/>
      <c r="DM244" s="29"/>
      <c r="DN244" s="29"/>
      <c r="DO244" s="29"/>
      <c r="DP244" s="29"/>
      <c r="DQ244" s="29"/>
      <c r="DR244" s="29"/>
      <c r="DS244" s="29"/>
      <c r="DT244" s="29"/>
      <c r="DU244" s="29"/>
      <c r="DV244" s="29"/>
      <c r="DW244" s="29"/>
      <c r="DX244" s="29"/>
      <c r="DY244" s="29"/>
      <c r="DZ244" s="29"/>
      <c r="EA244" s="29"/>
      <c r="EB244" s="29"/>
      <c r="EC244" s="29"/>
      <c r="ED244" s="29"/>
      <c r="EE244" s="29"/>
      <c r="EF244" s="29"/>
      <c r="EG244" s="29"/>
      <c r="EH244" s="29"/>
      <c r="EI244" s="29"/>
      <c r="EJ244" s="29"/>
      <c r="EK244" s="29"/>
      <c r="EL244" s="29"/>
      <c r="EM244" s="29"/>
      <c r="EN244" s="29"/>
      <c r="EO244" s="29"/>
      <c r="EP244" s="29"/>
      <c r="EQ244" s="29"/>
      <c r="ER244" s="29"/>
      <c r="ES244" s="29"/>
      <c r="ET244" s="29"/>
      <c r="EU244" s="29"/>
      <c r="EV244" s="29"/>
      <c r="EW244" s="29"/>
      <c r="EX244" s="29"/>
      <c r="EY244" s="29"/>
      <c r="EZ244" s="29"/>
      <c r="FA244" s="29"/>
      <c r="FB244" s="29"/>
      <c r="FC244" s="29"/>
      <c r="FD244" s="29"/>
      <c r="FE244" s="29"/>
      <c r="FF244" s="29"/>
      <c r="FG244" s="29"/>
      <c r="FH244" s="29"/>
      <c r="FI244" s="29"/>
      <c r="FJ244" s="29"/>
      <c r="FK244" s="29"/>
      <c r="FL244" s="29"/>
      <c r="FM244" s="29"/>
      <c r="FN244" s="29"/>
      <c r="FO244" s="29"/>
      <c r="FP244" s="29"/>
      <c r="FQ244" s="29"/>
      <c r="FR244" s="29"/>
      <c r="FS244" s="29"/>
    </row>
    <row r="245" spans="1:175" s="30" customFormat="1" ht="75" customHeight="1" x14ac:dyDescent="0.3">
      <c r="A245" s="21">
        <v>262</v>
      </c>
      <c r="B245" s="21" t="s">
        <v>71</v>
      </c>
      <c r="C245" s="21" t="s">
        <v>152</v>
      </c>
      <c r="D245" s="22" t="s">
        <v>122</v>
      </c>
      <c r="E245" s="21" t="s">
        <v>7</v>
      </c>
      <c r="F245" s="21" t="s">
        <v>6</v>
      </c>
      <c r="G245" s="21" t="s">
        <v>123</v>
      </c>
      <c r="H245" s="21"/>
      <c r="I245" s="16"/>
      <c r="J245" s="17"/>
      <c r="K245" s="17"/>
      <c r="L245" s="17"/>
      <c r="M245" s="17"/>
      <c r="N245" s="52"/>
      <c r="O245" s="52"/>
      <c r="P245" s="20"/>
      <c r="Q245" s="20"/>
      <c r="R245" s="18"/>
      <c r="S245" s="18"/>
      <c r="T245" s="18"/>
      <c r="U245" s="18"/>
      <c r="V245" s="18"/>
      <c r="W245" s="18"/>
      <c r="X245" s="18"/>
      <c r="Y245" s="18"/>
      <c r="Z245" s="18"/>
      <c r="AA245" s="18"/>
      <c r="AB245" s="18"/>
      <c r="AC245" s="18"/>
      <c r="AD245" s="18"/>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28"/>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29"/>
      <c r="DY245" s="29"/>
      <c r="DZ245" s="29"/>
      <c r="EA245" s="29"/>
      <c r="EB245" s="29"/>
      <c r="EC245" s="29"/>
      <c r="ED245" s="29"/>
      <c r="EE245" s="29"/>
      <c r="EF245" s="29"/>
      <c r="EG245" s="29"/>
      <c r="EH245" s="29"/>
      <c r="EI245" s="29"/>
      <c r="EJ245" s="29"/>
      <c r="EK245" s="29"/>
      <c r="EL245" s="29"/>
      <c r="EM245" s="29"/>
      <c r="EN245" s="29"/>
      <c r="EO245" s="29"/>
      <c r="EP245" s="29"/>
      <c r="EQ245" s="29"/>
      <c r="ER245" s="29"/>
      <c r="ES245" s="29"/>
      <c r="ET245" s="29"/>
      <c r="EU245" s="29"/>
      <c r="EV245" s="29"/>
      <c r="EW245" s="29"/>
      <c r="EX245" s="29"/>
      <c r="EY245" s="29"/>
      <c r="EZ245" s="29"/>
      <c r="FA245" s="29"/>
      <c r="FB245" s="29"/>
      <c r="FC245" s="29"/>
      <c r="FD245" s="29"/>
      <c r="FE245" s="29"/>
      <c r="FF245" s="29"/>
      <c r="FG245" s="29"/>
      <c r="FH245" s="29"/>
      <c r="FI245" s="29"/>
      <c r="FJ245" s="29"/>
      <c r="FK245" s="29"/>
      <c r="FL245" s="29"/>
      <c r="FM245" s="29"/>
      <c r="FN245" s="29"/>
      <c r="FO245" s="29"/>
      <c r="FP245" s="29"/>
      <c r="FQ245" s="29"/>
      <c r="FR245" s="29"/>
      <c r="FS245" s="29"/>
    </row>
    <row r="246" spans="1:175" s="30" customFormat="1" ht="75" customHeight="1" x14ac:dyDescent="0.3">
      <c r="A246" s="21">
        <v>261</v>
      </c>
      <c r="B246" s="21" t="s">
        <v>71</v>
      </c>
      <c r="C246" s="21" t="s">
        <v>152</v>
      </c>
      <c r="D246" s="22" t="s">
        <v>72</v>
      </c>
      <c r="E246" s="21" t="s">
        <v>7</v>
      </c>
      <c r="F246" s="21" t="s">
        <v>6</v>
      </c>
      <c r="G246" s="21" t="s">
        <v>73</v>
      </c>
      <c r="H246" s="21"/>
      <c r="I246" s="16"/>
      <c r="J246" s="17"/>
      <c r="K246" s="17"/>
      <c r="L246" s="17"/>
      <c r="M246" s="17"/>
      <c r="N246" s="52"/>
      <c r="O246" s="52"/>
      <c r="P246" s="20"/>
      <c r="Q246" s="20"/>
      <c r="R246" s="18"/>
      <c r="S246" s="18"/>
      <c r="T246" s="18"/>
      <c r="U246" s="18"/>
      <c r="V246" s="18"/>
      <c r="W246" s="18"/>
      <c r="X246" s="18"/>
      <c r="Y246" s="18"/>
      <c r="Z246" s="18"/>
      <c r="AA246" s="18"/>
      <c r="AB246" s="18"/>
      <c r="AC246" s="18"/>
      <c r="AD246" s="18"/>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28"/>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c r="DL246" s="29"/>
      <c r="DM246" s="29"/>
      <c r="DN246" s="29"/>
      <c r="DO246" s="29"/>
      <c r="DP246" s="29"/>
      <c r="DQ246" s="29"/>
      <c r="DR246" s="29"/>
      <c r="DS246" s="29"/>
      <c r="DT246" s="29"/>
      <c r="DU246" s="29"/>
      <c r="DV246" s="29"/>
      <c r="DW246" s="29"/>
      <c r="DX246" s="29"/>
      <c r="DY246" s="29"/>
      <c r="DZ246" s="29"/>
      <c r="EA246" s="29"/>
      <c r="EB246" s="29"/>
      <c r="EC246" s="29"/>
      <c r="ED246" s="29"/>
      <c r="EE246" s="29"/>
      <c r="EF246" s="29"/>
      <c r="EG246" s="29"/>
      <c r="EH246" s="29"/>
      <c r="EI246" s="29"/>
      <c r="EJ246" s="29"/>
      <c r="EK246" s="29"/>
      <c r="EL246" s="29"/>
      <c r="EM246" s="29"/>
      <c r="EN246" s="29"/>
      <c r="EO246" s="29"/>
      <c r="EP246" s="29"/>
      <c r="EQ246" s="29"/>
      <c r="ER246" s="29"/>
      <c r="ES246" s="29"/>
      <c r="ET246" s="29"/>
      <c r="EU246" s="29"/>
      <c r="EV246" s="29"/>
      <c r="EW246" s="29"/>
      <c r="EX246" s="29"/>
      <c r="EY246" s="29"/>
      <c r="EZ246" s="29"/>
      <c r="FA246" s="29"/>
      <c r="FB246" s="29"/>
      <c r="FC246" s="29"/>
      <c r="FD246" s="29"/>
      <c r="FE246" s="29"/>
      <c r="FF246" s="29"/>
      <c r="FG246" s="29"/>
      <c r="FH246" s="29"/>
      <c r="FI246" s="29"/>
      <c r="FJ246" s="29"/>
      <c r="FK246" s="29"/>
      <c r="FL246" s="29"/>
      <c r="FM246" s="29"/>
      <c r="FN246" s="29"/>
      <c r="FO246" s="29"/>
      <c r="FP246" s="29"/>
      <c r="FQ246" s="29"/>
      <c r="FR246" s="29"/>
      <c r="FS246" s="29"/>
    </row>
    <row r="247" spans="1:175" s="30" customFormat="1" ht="75" customHeight="1" x14ac:dyDescent="0.3">
      <c r="A247" s="21">
        <v>260</v>
      </c>
      <c r="B247" s="21" t="s">
        <v>74</v>
      </c>
      <c r="C247" s="21" t="s">
        <v>152</v>
      </c>
      <c r="D247" s="22" t="s">
        <v>75</v>
      </c>
      <c r="E247" s="21" t="s">
        <v>7</v>
      </c>
      <c r="F247" s="21" t="s">
        <v>6</v>
      </c>
      <c r="G247" s="21" t="s">
        <v>76</v>
      </c>
      <c r="H247" s="21"/>
      <c r="I247" s="16"/>
      <c r="J247" s="17"/>
      <c r="K247" s="17"/>
      <c r="L247" s="17"/>
      <c r="M247" s="17"/>
      <c r="N247" s="52"/>
      <c r="O247" s="52"/>
      <c r="P247" s="20"/>
      <c r="Q247" s="20"/>
      <c r="R247" s="18"/>
      <c r="S247" s="18"/>
      <c r="T247" s="18"/>
      <c r="U247" s="18"/>
      <c r="V247" s="18"/>
      <c r="W247" s="18"/>
      <c r="X247" s="18"/>
      <c r="Y247" s="18"/>
      <c r="Z247" s="18"/>
      <c r="AA247" s="18"/>
      <c r="AB247" s="18"/>
      <c r="AC247" s="18"/>
      <c r="AD247" s="18"/>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28"/>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c r="DK247" s="29"/>
      <c r="DL247" s="29"/>
      <c r="DM247" s="29"/>
      <c r="DN247" s="29"/>
      <c r="DO247" s="29"/>
      <c r="DP247" s="29"/>
      <c r="DQ247" s="29"/>
      <c r="DR247" s="29"/>
      <c r="DS247" s="29"/>
      <c r="DT247" s="29"/>
      <c r="DU247" s="29"/>
      <c r="DV247" s="29"/>
      <c r="DW247" s="29"/>
      <c r="DX247" s="29"/>
      <c r="DY247" s="29"/>
      <c r="DZ247" s="29"/>
      <c r="EA247" s="29"/>
      <c r="EB247" s="29"/>
      <c r="EC247" s="29"/>
      <c r="ED247" s="29"/>
      <c r="EE247" s="29"/>
      <c r="EF247" s="29"/>
      <c r="EG247" s="29"/>
      <c r="EH247" s="29"/>
      <c r="EI247" s="29"/>
      <c r="EJ247" s="29"/>
      <c r="EK247" s="29"/>
      <c r="EL247" s="29"/>
      <c r="EM247" s="29"/>
      <c r="EN247" s="29"/>
      <c r="EO247" s="29"/>
      <c r="EP247" s="29"/>
      <c r="EQ247" s="29"/>
      <c r="ER247" s="29"/>
      <c r="ES247" s="29"/>
      <c r="ET247" s="29"/>
      <c r="EU247" s="29"/>
      <c r="EV247" s="29"/>
      <c r="EW247" s="29"/>
      <c r="EX247" s="29"/>
      <c r="EY247" s="29"/>
      <c r="EZ247" s="29"/>
      <c r="FA247" s="29"/>
      <c r="FB247" s="29"/>
      <c r="FC247" s="29"/>
      <c r="FD247" s="29"/>
      <c r="FE247" s="29"/>
      <c r="FF247" s="29"/>
      <c r="FG247" s="29"/>
      <c r="FH247" s="29"/>
      <c r="FI247" s="29"/>
      <c r="FJ247" s="29"/>
      <c r="FK247" s="29"/>
      <c r="FL247" s="29"/>
      <c r="FM247" s="29"/>
      <c r="FN247" s="29"/>
      <c r="FO247" s="29"/>
      <c r="FP247" s="29"/>
      <c r="FQ247" s="29"/>
      <c r="FR247" s="29"/>
      <c r="FS247" s="29"/>
    </row>
    <row r="248" spans="1:175" s="30" customFormat="1" ht="75" customHeight="1" x14ac:dyDescent="0.3">
      <c r="A248" s="21">
        <v>259</v>
      </c>
      <c r="B248" s="21" t="s">
        <v>77</v>
      </c>
      <c r="C248" s="21" t="s">
        <v>152</v>
      </c>
      <c r="D248" s="22" t="s">
        <v>78</v>
      </c>
      <c r="E248" s="21" t="s">
        <v>7</v>
      </c>
      <c r="F248" s="21" t="s">
        <v>6</v>
      </c>
      <c r="G248" s="21" t="s">
        <v>123</v>
      </c>
      <c r="H248" s="21"/>
      <c r="I248" s="16"/>
      <c r="J248" s="17"/>
      <c r="K248" s="17"/>
      <c r="L248" s="17"/>
      <c r="M248" s="17"/>
      <c r="N248" s="52"/>
      <c r="O248" s="52"/>
      <c r="P248" s="20"/>
      <c r="Q248" s="20"/>
      <c r="R248" s="18"/>
      <c r="S248" s="18"/>
      <c r="T248" s="18"/>
      <c r="U248" s="18"/>
      <c r="V248" s="18"/>
      <c r="W248" s="18"/>
      <c r="X248" s="18"/>
      <c r="Y248" s="18"/>
      <c r="Z248" s="18"/>
      <c r="AA248" s="18"/>
      <c r="AB248" s="18"/>
      <c r="AC248" s="18"/>
      <c r="AD248" s="18"/>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28"/>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c r="DK248" s="29"/>
      <c r="DL248" s="29"/>
      <c r="DM248" s="29"/>
      <c r="DN248" s="29"/>
      <c r="DO248" s="29"/>
      <c r="DP248" s="29"/>
      <c r="DQ248" s="29"/>
      <c r="DR248" s="29"/>
      <c r="DS248" s="29"/>
      <c r="DT248" s="29"/>
      <c r="DU248" s="29"/>
      <c r="DV248" s="29"/>
      <c r="DW248" s="29"/>
      <c r="DX248" s="29"/>
      <c r="DY248" s="29"/>
      <c r="DZ248" s="29"/>
      <c r="EA248" s="29"/>
      <c r="EB248" s="29"/>
      <c r="EC248" s="29"/>
      <c r="ED248" s="29"/>
      <c r="EE248" s="29"/>
      <c r="EF248" s="29"/>
      <c r="EG248" s="29"/>
      <c r="EH248" s="29"/>
      <c r="EI248" s="29"/>
      <c r="EJ248" s="29"/>
      <c r="EK248" s="29"/>
      <c r="EL248" s="29"/>
      <c r="EM248" s="29"/>
      <c r="EN248" s="29"/>
      <c r="EO248" s="29"/>
      <c r="EP248" s="29"/>
      <c r="EQ248" s="29"/>
      <c r="ER248" s="29"/>
      <c r="ES248" s="29"/>
      <c r="ET248" s="29"/>
      <c r="EU248" s="29"/>
      <c r="EV248" s="29"/>
      <c r="EW248" s="29"/>
      <c r="EX248" s="29"/>
      <c r="EY248" s="29"/>
      <c r="EZ248" s="29"/>
      <c r="FA248" s="29"/>
      <c r="FB248" s="29"/>
      <c r="FC248" s="29"/>
      <c r="FD248" s="29"/>
      <c r="FE248" s="29"/>
      <c r="FF248" s="29"/>
      <c r="FG248" s="29"/>
      <c r="FH248" s="29"/>
      <c r="FI248" s="29"/>
      <c r="FJ248" s="29"/>
      <c r="FK248" s="29"/>
      <c r="FL248" s="29"/>
      <c r="FM248" s="29"/>
      <c r="FN248" s="29"/>
      <c r="FO248" s="29"/>
      <c r="FP248" s="29"/>
      <c r="FQ248" s="29"/>
      <c r="FR248" s="29"/>
      <c r="FS248" s="29"/>
    </row>
    <row r="249" spans="1:175" s="30" customFormat="1" ht="75" customHeight="1" x14ac:dyDescent="0.3">
      <c r="A249" s="21">
        <v>258</v>
      </c>
      <c r="B249" s="21" t="s">
        <v>79</v>
      </c>
      <c r="C249" s="21" t="s">
        <v>152</v>
      </c>
      <c r="D249" s="22" t="s">
        <v>80</v>
      </c>
      <c r="E249" s="21" t="s">
        <v>7</v>
      </c>
      <c r="F249" s="21" t="s">
        <v>6</v>
      </c>
      <c r="G249" s="26" t="s">
        <v>77</v>
      </c>
      <c r="H249" s="21"/>
      <c r="I249" s="16"/>
      <c r="J249" s="17"/>
      <c r="K249" s="17"/>
      <c r="L249" s="17"/>
      <c r="M249" s="17"/>
      <c r="N249" s="52"/>
      <c r="O249" s="52"/>
      <c r="P249" s="20"/>
      <c r="Q249" s="20"/>
      <c r="R249" s="18"/>
      <c r="S249" s="18"/>
      <c r="T249" s="18"/>
      <c r="U249" s="18"/>
      <c r="V249" s="18"/>
      <c r="W249" s="18"/>
      <c r="X249" s="18"/>
      <c r="Y249" s="18"/>
      <c r="Z249" s="18"/>
      <c r="AA249" s="18"/>
      <c r="AB249" s="18"/>
      <c r="AC249" s="18"/>
      <c r="AD249" s="18"/>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28"/>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c r="DK249" s="29"/>
      <c r="DL249" s="29"/>
      <c r="DM249" s="29"/>
      <c r="DN249" s="29"/>
      <c r="DO249" s="29"/>
      <c r="DP249" s="29"/>
      <c r="DQ249" s="29"/>
      <c r="DR249" s="29"/>
      <c r="DS249" s="29"/>
      <c r="DT249" s="29"/>
      <c r="DU249" s="29"/>
      <c r="DV249" s="29"/>
      <c r="DW249" s="29"/>
      <c r="DX249" s="29"/>
      <c r="DY249" s="29"/>
      <c r="DZ249" s="29"/>
      <c r="EA249" s="29"/>
      <c r="EB249" s="29"/>
      <c r="EC249" s="29"/>
      <c r="ED249" s="29"/>
      <c r="EE249" s="29"/>
      <c r="EF249" s="29"/>
      <c r="EG249" s="29"/>
      <c r="EH249" s="29"/>
      <c r="EI249" s="29"/>
      <c r="EJ249" s="29"/>
      <c r="EK249" s="29"/>
      <c r="EL249" s="29"/>
      <c r="EM249" s="29"/>
      <c r="EN249" s="29"/>
      <c r="EO249" s="29"/>
      <c r="EP249" s="29"/>
      <c r="EQ249" s="29"/>
      <c r="ER249" s="29"/>
      <c r="ES249" s="29"/>
      <c r="ET249" s="29"/>
      <c r="EU249" s="29"/>
      <c r="EV249" s="29"/>
      <c r="EW249" s="29"/>
      <c r="EX249" s="29"/>
      <c r="EY249" s="29"/>
      <c r="EZ249" s="29"/>
      <c r="FA249" s="29"/>
      <c r="FB249" s="29"/>
      <c r="FC249" s="29"/>
      <c r="FD249" s="29"/>
      <c r="FE249" s="29"/>
      <c r="FF249" s="29"/>
      <c r="FG249" s="29"/>
      <c r="FH249" s="29"/>
      <c r="FI249" s="29"/>
      <c r="FJ249" s="29"/>
      <c r="FK249" s="29"/>
      <c r="FL249" s="29"/>
      <c r="FM249" s="29"/>
      <c r="FN249" s="29"/>
      <c r="FO249" s="29"/>
      <c r="FP249" s="29"/>
      <c r="FQ249" s="29"/>
      <c r="FR249" s="29"/>
      <c r="FS249" s="29"/>
    </row>
    <row r="250" spans="1:175" s="30" customFormat="1" ht="75" customHeight="1" x14ac:dyDescent="0.3">
      <c r="A250" s="21" t="s">
        <v>81</v>
      </c>
      <c r="B250" s="21" t="s">
        <v>82</v>
      </c>
      <c r="C250" s="21" t="s">
        <v>152</v>
      </c>
      <c r="D250" s="22" t="s">
        <v>83</v>
      </c>
      <c r="E250" s="21" t="s">
        <v>7</v>
      </c>
      <c r="F250" s="21" t="s">
        <v>6</v>
      </c>
      <c r="G250" s="26" t="s">
        <v>84</v>
      </c>
      <c r="H250" s="21"/>
      <c r="I250" s="16"/>
      <c r="J250" s="17"/>
      <c r="K250" s="17"/>
      <c r="L250" s="17"/>
      <c r="M250" s="17"/>
      <c r="N250" s="52"/>
      <c r="O250" s="52"/>
      <c r="P250" s="20"/>
      <c r="Q250" s="20"/>
      <c r="R250" s="18"/>
      <c r="S250" s="18"/>
      <c r="T250" s="18"/>
      <c r="U250" s="18"/>
      <c r="V250" s="18"/>
      <c r="W250" s="18"/>
      <c r="X250" s="18"/>
      <c r="Y250" s="18"/>
      <c r="Z250" s="18"/>
      <c r="AA250" s="18"/>
      <c r="AB250" s="18"/>
      <c r="AC250" s="18"/>
      <c r="AD250" s="18"/>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28"/>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c r="DL250" s="29"/>
      <c r="DM250" s="29"/>
      <c r="DN250" s="29"/>
      <c r="DO250" s="29"/>
      <c r="DP250" s="29"/>
      <c r="DQ250" s="29"/>
      <c r="DR250" s="29"/>
      <c r="DS250" s="29"/>
      <c r="DT250" s="29"/>
      <c r="DU250" s="29"/>
      <c r="DV250" s="29"/>
      <c r="DW250" s="29"/>
      <c r="DX250" s="29"/>
      <c r="DY250" s="29"/>
      <c r="DZ250" s="29"/>
      <c r="EA250" s="29"/>
      <c r="EB250" s="29"/>
      <c r="EC250" s="29"/>
      <c r="ED250" s="29"/>
      <c r="EE250" s="29"/>
      <c r="EF250" s="29"/>
      <c r="EG250" s="29"/>
      <c r="EH250" s="29"/>
      <c r="EI250" s="29"/>
      <c r="EJ250" s="29"/>
      <c r="EK250" s="29"/>
      <c r="EL250" s="29"/>
      <c r="EM250" s="29"/>
      <c r="EN250" s="29"/>
      <c r="EO250" s="29"/>
      <c r="EP250" s="29"/>
      <c r="EQ250" s="29"/>
      <c r="ER250" s="29"/>
      <c r="ES250" s="29"/>
      <c r="ET250" s="29"/>
      <c r="EU250" s="29"/>
      <c r="EV250" s="29"/>
      <c r="EW250" s="29"/>
      <c r="EX250" s="29"/>
      <c r="EY250" s="29"/>
      <c r="EZ250" s="29"/>
      <c r="FA250" s="29"/>
      <c r="FB250" s="29"/>
      <c r="FC250" s="29"/>
      <c r="FD250" s="29"/>
      <c r="FE250" s="29"/>
      <c r="FF250" s="29"/>
      <c r="FG250" s="29"/>
      <c r="FH250" s="29"/>
      <c r="FI250" s="29"/>
      <c r="FJ250" s="29"/>
      <c r="FK250" s="29"/>
      <c r="FL250" s="29"/>
      <c r="FM250" s="29"/>
      <c r="FN250" s="29"/>
      <c r="FO250" s="29"/>
      <c r="FP250" s="29"/>
      <c r="FQ250" s="29"/>
      <c r="FR250" s="29"/>
      <c r="FS250" s="29"/>
    </row>
    <row r="251" spans="1:175" s="30" customFormat="1" ht="75" customHeight="1" x14ac:dyDescent="0.3">
      <c r="A251" s="21" t="s">
        <v>85</v>
      </c>
      <c r="B251" s="21" t="s">
        <v>86</v>
      </c>
      <c r="C251" s="21" t="s">
        <v>152</v>
      </c>
      <c r="D251" s="22" t="s">
        <v>87</v>
      </c>
      <c r="E251" s="21" t="s">
        <v>7</v>
      </c>
      <c r="F251" s="21" t="s">
        <v>6</v>
      </c>
      <c r="G251" s="26" t="s">
        <v>121</v>
      </c>
      <c r="H251" s="21"/>
      <c r="I251" s="22"/>
      <c r="J251" s="17"/>
      <c r="K251" s="17"/>
      <c r="L251" s="17"/>
      <c r="M251" s="17"/>
      <c r="N251" s="52"/>
      <c r="O251" s="52"/>
      <c r="P251" s="20"/>
      <c r="Q251" s="20"/>
      <c r="R251" s="18"/>
      <c r="S251" s="18"/>
      <c r="T251" s="18"/>
      <c r="U251" s="18"/>
      <c r="V251" s="18"/>
      <c r="W251" s="18"/>
      <c r="X251" s="18"/>
      <c r="Y251" s="18"/>
      <c r="Z251" s="18"/>
      <c r="AA251" s="18"/>
      <c r="AB251" s="18"/>
      <c r="AC251" s="18"/>
      <c r="AD251" s="18"/>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28"/>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c r="DL251" s="29"/>
      <c r="DM251" s="29"/>
      <c r="DN251" s="29"/>
      <c r="DO251" s="29"/>
      <c r="DP251" s="29"/>
      <c r="DQ251" s="29"/>
      <c r="DR251" s="29"/>
      <c r="DS251" s="29"/>
      <c r="DT251" s="29"/>
      <c r="DU251" s="29"/>
      <c r="DV251" s="29"/>
      <c r="DW251" s="29"/>
      <c r="DX251" s="29"/>
      <c r="DY251" s="29"/>
      <c r="DZ251" s="29"/>
      <c r="EA251" s="29"/>
      <c r="EB251" s="29"/>
      <c r="EC251" s="29"/>
      <c r="ED251" s="29"/>
      <c r="EE251" s="29"/>
      <c r="EF251" s="29"/>
      <c r="EG251" s="29"/>
      <c r="EH251" s="29"/>
      <c r="EI251" s="29"/>
      <c r="EJ251" s="29"/>
      <c r="EK251" s="29"/>
      <c r="EL251" s="29"/>
      <c r="EM251" s="29"/>
      <c r="EN251" s="29"/>
      <c r="EO251" s="29"/>
      <c r="EP251" s="29"/>
      <c r="EQ251" s="29"/>
      <c r="ER251" s="29"/>
      <c r="ES251" s="29"/>
      <c r="ET251" s="29"/>
      <c r="EU251" s="29"/>
      <c r="EV251" s="29"/>
      <c r="EW251" s="29"/>
      <c r="EX251" s="29"/>
      <c r="EY251" s="29"/>
      <c r="EZ251" s="29"/>
      <c r="FA251" s="29"/>
      <c r="FB251" s="29"/>
      <c r="FC251" s="29"/>
      <c r="FD251" s="29"/>
      <c r="FE251" s="29"/>
      <c r="FF251" s="29"/>
      <c r="FG251" s="29"/>
      <c r="FH251" s="29"/>
      <c r="FI251" s="29"/>
      <c r="FJ251" s="29"/>
      <c r="FK251" s="29"/>
      <c r="FL251" s="29"/>
      <c r="FM251" s="29"/>
      <c r="FN251" s="29"/>
      <c r="FO251" s="29"/>
      <c r="FP251" s="29"/>
      <c r="FQ251" s="29"/>
      <c r="FR251" s="29"/>
      <c r="FS251" s="29"/>
    </row>
    <row r="252" spans="1:175" s="30" customFormat="1" ht="75" customHeight="1" x14ac:dyDescent="0.3">
      <c r="A252" s="21">
        <v>257</v>
      </c>
      <c r="B252" s="21" t="s">
        <v>88</v>
      </c>
      <c r="C252" s="21" t="s">
        <v>152</v>
      </c>
      <c r="D252" s="22" t="s">
        <v>89</v>
      </c>
      <c r="E252" s="21"/>
      <c r="F252" s="21"/>
      <c r="G252" s="21"/>
      <c r="H252" s="21"/>
      <c r="I252" s="16"/>
      <c r="J252" s="17"/>
      <c r="K252" s="17"/>
      <c r="L252" s="17"/>
      <c r="M252" s="17"/>
      <c r="N252" s="52"/>
      <c r="O252" s="52"/>
      <c r="P252" s="20"/>
      <c r="Q252" s="20"/>
      <c r="R252" s="18"/>
      <c r="S252" s="18"/>
      <c r="T252" s="18"/>
      <c r="U252" s="18"/>
      <c r="V252" s="18"/>
      <c r="W252" s="18"/>
      <c r="X252" s="18"/>
      <c r="Y252" s="18"/>
      <c r="Z252" s="18"/>
      <c r="AA252" s="18"/>
      <c r="AB252" s="18"/>
      <c r="AC252" s="18"/>
      <c r="AD252" s="18"/>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28"/>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c r="DK252" s="29"/>
      <c r="DL252" s="29"/>
      <c r="DM252" s="29"/>
      <c r="DN252" s="29"/>
      <c r="DO252" s="29"/>
      <c r="DP252" s="29"/>
      <c r="DQ252" s="29"/>
      <c r="DR252" s="29"/>
      <c r="DS252" s="29"/>
      <c r="DT252" s="29"/>
      <c r="DU252" s="29"/>
      <c r="DV252" s="29"/>
      <c r="DW252" s="29"/>
      <c r="DX252" s="29"/>
      <c r="DY252" s="29"/>
      <c r="DZ252" s="29"/>
      <c r="EA252" s="29"/>
      <c r="EB252" s="29"/>
      <c r="EC252" s="29"/>
      <c r="ED252" s="29"/>
      <c r="EE252" s="29"/>
      <c r="EF252" s="29"/>
      <c r="EG252" s="29"/>
      <c r="EH252" s="29"/>
      <c r="EI252" s="29"/>
      <c r="EJ252" s="29"/>
      <c r="EK252" s="29"/>
      <c r="EL252" s="29"/>
      <c r="EM252" s="29"/>
      <c r="EN252" s="29"/>
      <c r="EO252" s="29"/>
      <c r="EP252" s="29"/>
      <c r="EQ252" s="29"/>
      <c r="ER252" s="29"/>
      <c r="ES252" s="29"/>
      <c r="ET252" s="29"/>
      <c r="EU252" s="29"/>
      <c r="EV252" s="29"/>
      <c r="EW252" s="29"/>
      <c r="EX252" s="29"/>
      <c r="EY252" s="29"/>
      <c r="EZ252" s="29"/>
      <c r="FA252" s="29"/>
      <c r="FB252" s="29"/>
      <c r="FC252" s="29"/>
      <c r="FD252" s="29"/>
      <c r="FE252" s="29"/>
      <c r="FF252" s="29"/>
      <c r="FG252" s="29"/>
      <c r="FH252" s="29"/>
      <c r="FI252" s="29"/>
      <c r="FJ252" s="29"/>
      <c r="FK252" s="29"/>
      <c r="FL252" s="29"/>
      <c r="FM252" s="29"/>
      <c r="FN252" s="29"/>
      <c r="FO252" s="29"/>
      <c r="FP252" s="29"/>
      <c r="FQ252" s="29"/>
      <c r="FR252" s="29"/>
      <c r="FS252" s="29"/>
    </row>
    <row r="253" spans="1:175" s="30" customFormat="1" ht="75" customHeight="1" x14ac:dyDescent="0.3">
      <c r="A253" s="21">
        <v>256</v>
      </c>
      <c r="B253" s="21" t="s">
        <v>88</v>
      </c>
      <c r="C253" s="21" t="s">
        <v>152</v>
      </c>
      <c r="D253" s="22" t="s">
        <v>90</v>
      </c>
      <c r="E253" s="21" t="s">
        <v>7</v>
      </c>
      <c r="F253" s="21" t="s">
        <v>6</v>
      </c>
      <c r="G253" s="21" t="s">
        <v>91</v>
      </c>
      <c r="H253" s="21"/>
      <c r="I253" s="16"/>
      <c r="J253" s="17"/>
      <c r="K253" s="17"/>
      <c r="L253" s="17"/>
      <c r="M253" s="17"/>
      <c r="N253" s="52"/>
      <c r="O253" s="52"/>
      <c r="P253" s="20"/>
      <c r="Q253" s="20"/>
      <c r="R253" s="18"/>
      <c r="S253" s="18"/>
      <c r="T253" s="18"/>
      <c r="U253" s="18"/>
      <c r="V253" s="18"/>
      <c r="W253" s="18"/>
      <c r="X253" s="18"/>
      <c r="Y253" s="18"/>
      <c r="Z253" s="18"/>
      <c r="AA253" s="18"/>
      <c r="AB253" s="18"/>
      <c r="AC253" s="18"/>
      <c r="AD253" s="18"/>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28"/>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c r="DK253" s="29"/>
      <c r="DL253" s="29"/>
      <c r="DM253" s="29"/>
      <c r="DN253" s="29"/>
      <c r="DO253" s="29"/>
      <c r="DP253" s="29"/>
      <c r="DQ253" s="29"/>
      <c r="DR253" s="29"/>
      <c r="DS253" s="29"/>
      <c r="DT253" s="29"/>
      <c r="DU253" s="29"/>
      <c r="DV253" s="29"/>
      <c r="DW253" s="29"/>
      <c r="DX253" s="29"/>
      <c r="DY253" s="29"/>
      <c r="DZ253" s="29"/>
      <c r="EA253" s="29"/>
      <c r="EB253" s="29"/>
      <c r="EC253" s="29"/>
      <c r="ED253" s="29"/>
      <c r="EE253" s="29"/>
      <c r="EF253" s="29"/>
      <c r="EG253" s="29"/>
      <c r="EH253" s="29"/>
      <c r="EI253" s="29"/>
      <c r="EJ253" s="29"/>
      <c r="EK253" s="29"/>
      <c r="EL253" s="29"/>
      <c r="EM253" s="29"/>
      <c r="EN253" s="29"/>
      <c r="EO253" s="29"/>
      <c r="EP253" s="29"/>
      <c r="EQ253" s="29"/>
      <c r="ER253" s="29"/>
      <c r="ES253" s="29"/>
      <c r="ET253" s="29"/>
      <c r="EU253" s="29"/>
      <c r="EV253" s="29"/>
      <c r="EW253" s="29"/>
      <c r="EX253" s="29"/>
      <c r="EY253" s="29"/>
      <c r="EZ253" s="29"/>
      <c r="FA253" s="29"/>
      <c r="FB253" s="29"/>
      <c r="FC253" s="29"/>
      <c r="FD253" s="29"/>
      <c r="FE253" s="29"/>
      <c r="FF253" s="29"/>
      <c r="FG253" s="29"/>
      <c r="FH253" s="29"/>
      <c r="FI253" s="29"/>
      <c r="FJ253" s="29"/>
      <c r="FK253" s="29"/>
      <c r="FL253" s="29"/>
      <c r="FM253" s="29"/>
      <c r="FN253" s="29"/>
      <c r="FO253" s="29"/>
      <c r="FP253" s="29"/>
      <c r="FQ253" s="29"/>
      <c r="FR253" s="29"/>
      <c r="FS253" s="29"/>
    </row>
    <row r="254" spans="1:175" s="30" customFormat="1" ht="75" customHeight="1" x14ac:dyDescent="0.3">
      <c r="A254" s="21" t="s">
        <v>92</v>
      </c>
      <c r="B254" s="21" t="s">
        <v>93</v>
      </c>
      <c r="C254" s="21" t="s">
        <v>152</v>
      </c>
      <c r="D254" s="22" t="s">
        <v>94</v>
      </c>
      <c r="E254" s="21" t="s">
        <v>7</v>
      </c>
      <c r="F254" s="21" t="s">
        <v>20</v>
      </c>
      <c r="G254" s="21" t="s">
        <v>95</v>
      </c>
      <c r="H254" s="21"/>
      <c r="I254" s="16"/>
      <c r="J254" s="17"/>
      <c r="K254" s="17"/>
      <c r="L254" s="17"/>
      <c r="M254" s="17"/>
      <c r="N254" s="52"/>
      <c r="O254" s="52"/>
      <c r="P254" s="20"/>
      <c r="Q254" s="20"/>
      <c r="R254" s="18"/>
      <c r="S254" s="18"/>
      <c r="T254" s="18"/>
      <c r="U254" s="18"/>
      <c r="V254" s="18"/>
      <c r="W254" s="18"/>
      <c r="X254" s="18"/>
      <c r="Y254" s="18"/>
      <c r="Z254" s="18"/>
      <c r="AA254" s="18"/>
      <c r="AB254" s="18"/>
      <c r="AC254" s="18"/>
      <c r="AD254" s="18"/>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28"/>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c r="DK254" s="29"/>
      <c r="DL254" s="29"/>
      <c r="DM254" s="29"/>
      <c r="DN254" s="29"/>
      <c r="DO254" s="29"/>
      <c r="DP254" s="29"/>
      <c r="DQ254" s="29"/>
      <c r="DR254" s="29"/>
      <c r="DS254" s="29"/>
      <c r="DT254" s="29"/>
      <c r="DU254" s="29"/>
      <c r="DV254" s="29"/>
      <c r="DW254" s="29"/>
      <c r="DX254" s="29"/>
      <c r="DY254" s="29"/>
      <c r="DZ254" s="29"/>
      <c r="EA254" s="29"/>
      <c r="EB254" s="29"/>
      <c r="EC254" s="29"/>
      <c r="ED254" s="29"/>
      <c r="EE254" s="29"/>
      <c r="EF254" s="29"/>
      <c r="EG254" s="29"/>
      <c r="EH254" s="29"/>
      <c r="EI254" s="29"/>
      <c r="EJ254" s="29"/>
      <c r="EK254" s="29"/>
      <c r="EL254" s="29"/>
      <c r="EM254" s="29"/>
      <c r="EN254" s="29"/>
      <c r="EO254" s="29"/>
      <c r="EP254" s="29"/>
      <c r="EQ254" s="29"/>
      <c r="ER254" s="29"/>
      <c r="ES254" s="29"/>
      <c r="ET254" s="29"/>
      <c r="EU254" s="29"/>
      <c r="EV254" s="29"/>
      <c r="EW254" s="29"/>
      <c r="EX254" s="29"/>
      <c r="EY254" s="29"/>
      <c r="EZ254" s="29"/>
      <c r="FA254" s="29"/>
      <c r="FB254" s="29"/>
      <c r="FC254" s="29"/>
      <c r="FD254" s="29"/>
      <c r="FE254" s="29"/>
      <c r="FF254" s="29"/>
      <c r="FG254" s="29"/>
      <c r="FH254" s="29"/>
      <c r="FI254" s="29"/>
      <c r="FJ254" s="29"/>
      <c r="FK254" s="29"/>
      <c r="FL254" s="29"/>
      <c r="FM254" s="29"/>
      <c r="FN254" s="29"/>
      <c r="FO254" s="29"/>
      <c r="FP254" s="29"/>
      <c r="FQ254" s="29"/>
      <c r="FR254" s="29"/>
      <c r="FS254" s="29"/>
    </row>
    <row r="255" spans="1:175" s="30" customFormat="1" ht="90" customHeight="1" x14ac:dyDescent="0.3">
      <c r="A255" s="21" t="s">
        <v>96</v>
      </c>
      <c r="B255" s="21" t="s">
        <v>97</v>
      </c>
      <c r="C255" s="21" t="s">
        <v>268</v>
      </c>
      <c r="D255" s="22" t="s">
        <v>98</v>
      </c>
      <c r="E255" s="21" t="s">
        <v>7</v>
      </c>
      <c r="F255" s="21" t="s">
        <v>6</v>
      </c>
      <c r="G255" s="21" t="s">
        <v>99</v>
      </c>
      <c r="H255" s="21"/>
      <c r="I255" s="16"/>
      <c r="J255" s="17"/>
      <c r="K255" s="17"/>
      <c r="L255" s="17"/>
      <c r="M255" s="17"/>
      <c r="N255" s="52"/>
      <c r="O255" s="52"/>
      <c r="P255" s="20"/>
      <c r="Q255" s="20"/>
      <c r="R255" s="18"/>
      <c r="S255" s="18"/>
      <c r="T255" s="18"/>
      <c r="U255" s="18"/>
      <c r="V255" s="18"/>
      <c r="W255" s="18"/>
      <c r="X255" s="18"/>
      <c r="Y255" s="18"/>
      <c r="Z255" s="18"/>
      <c r="AA255" s="18"/>
      <c r="AB255" s="18"/>
      <c r="AC255" s="18"/>
      <c r="AD255" s="18"/>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28"/>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c r="DK255" s="29"/>
      <c r="DL255" s="29"/>
      <c r="DM255" s="29"/>
      <c r="DN255" s="29"/>
      <c r="DO255" s="29"/>
      <c r="DP255" s="29"/>
      <c r="DQ255" s="29"/>
      <c r="DR255" s="29"/>
      <c r="DS255" s="29"/>
      <c r="DT255" s="29"/>
      <c r="DU255" s="29"/>
      <c r="DV255" s="29"/>
      <c r="DW255" s="29"/>
      <c r="DX255" s="29"/>
      <c r="DY255" s="29"/>
      <c r="DZ255" s="29"/>
      <c r="EA255" s="29"/>
      <c r="EB255" s="29"/>
      <c r="EC255" s="29"/>
      <c r="ED255" s="29"/>
      <c r="EE255" s="29"/>
      <c r="EF255" s="29"/>
      <c r="EG255" s="29"/>
      <c r="EH255" s="29"/>
      <c r="EI255" s="29"/>
      <c r="EJ255" s="29"/>
      <c r="EK255" s="29"/>
      <c r="EL255" s="29"/>
      <c r="EM255" s="29"/>
      <c r="EN255" s="29"/>
      <c r="EO255" s="29"/>
      <c r="EP255" s="29"/>
      <c r="EQ255" s="29"/>
      <c r="ER255" s="29"/>
      <c r="ES255" s="29"/>
      <c r="ET255" s="29"/>
      <c r="EU255" s="29"/>
      <c r="EV255" s="29"/>
      <c r="EW255" s="29"/>
      <c r="EX255" s="29"/>
      <c r="EY255" s="29"/>
      <c r="EZ255" s="29"/>
      <c r="FA255" s="29"/>
      <c r="FB255" s="29"/>
      <c r="FC255" s="29"/>
      <c r="FD255" s="29"/>
      <c r="FE255" s="29"/>
      <c r="FF255" s="29"/>
      <c r="FG255" s="29"/>
      <c r="FH255" s="29"/>
      <c r="FI255" s="29"/>
      <c r="FJ255" s="29"/>
      <c r="FK255" s="29"/>
      <c r="FL255" s="29"/>
      <c r="FM255" s="29"/>
      <c r="FN255" s="29"/>
      <c r="FO255" s="29"/>
      <c r="FP255" s="29"/>
      <c r="FQ255" s="29"/>
      <c r="FR255" s="29"/>
      <c r="FS255" s="29"/>
    </row>
    <row r="256" spans="1:175" s="30" customFormat="1" ht="75" customHeight="1" x14ac:dyDescent="0.3">
      <c r="A256" s="21">
        <v>255</v>
      </c>
      <c r="B256" s="21" t="s">
        <v>100</v>
      </c>
      <c r="C256" s="21" t="s">
        <v>152</v>
      </c>
      <c r="D256" s="22" t="s">
        <v>101</v>
      </c>
      <c r="E256" s="21" t="s">
        <v>7</v>
      </c>
      <c r="F256" s="21" t="s">
        <v>6</v>
      </c>
      <c r="G256" s="21" t="s">
        <v>102</v>
      </c>
      <c r="H256" s="21"/>
      <c r="I256" s="16"/>
      <c r="J256" s="17"/>
      <c r="K256" s="17"/>
      <c r="L256" s="17"/>
      <c r="M256" s="17"/>
      <c r="N256" s="52"/>
      <c r="O256" s="52"/>
      <c r="P256" s="20"/>
      <c r="Q256" s="20"/>
      <c r="R256" s="18"/>
      <c r="S256" s="18"/>
      <c r="T256" s="18"/>
      <c r="U256" s="18"/>
      <c r="V256" s="18"/>
      <c r="W256" s="18"/>
      <c r="X256" s="18"/>
      <c r="Y256" s="18"/>
      <c r="Z256" s="18"/>
      <c r="AA256" s="18"/>
      <c r="AB256" s="18"/>
      <c r="AC256" s="18"/>
      <c r="AD256" s="18"/>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28"/>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29"/>
      <c r="DY256" s="29"/>
      <c r="DZ256" s="29"/>
      <c r="EA256" s="29"/>
      <c r="EB256" s="29"/>
      <c r="EC256" s="29"/>
      <c r="ED256" s="29"/>
      <c r="EE256" s="29"/>
      <c r="EF256" s="29"/>
      <c r="EG256" s="29"/>
      <c r="EH256" s="29"/>
      <c r="EI256" s="29"/>
      <c r="EJ256" s="29"/>
      <c r="EK256" s="29"/>
      <c r="EL256" s="29"/>
      <c r="EM256" s="29"/>
      <c r="EN256" s="29"/>
      <c r="EO256" s="29"/>
      <c r="EP256" s="29"/>
      <c r="EQ256" s="29"/>
      <c r="ER256" s="29"/>
      <c r="ES256" s="29"/>
      <c r="ET256" s="29"/>
      <c r="EU256" s="29"/>
      <c r="EV256" s="29"/>
      <c r="EW256" s="29"/>
      <c r="EX256" s="29"/>
      <c r="EY256" s="29"/>
      <c r="EZ256" s="29"/>
      <c r="FA256" s="29"/>
      <c r="FB256" s="29"/>
      <c r="FC256" s="29"/>
      <c r="FD256" s="29"/>
      <c r="FE256" s="29"/>
      <c r="FF256" s="29"/>
      <c r="FG256" s="29"/>
      <c r="FH256" s="29"/>
      <c r="FI256" s="29"/>
      <c r="FJ256" s="29"/>
      <c r="FK256" s="29"/>
      <c r="FL256" s="29"/>
      <c r="FM256" s="29"/>
      <c r="FN256" s="29"/>
      <c r="FO256" s="29"/>
      <c r="FP256" s="29"/>
      <c r="FQ256" s="29"/>
      <c r="FR256" s="29"/>
      <c r="FS256" s="29"/>
    </row>
    <row r="257" spans="1:175" s="30" customFormat="1" ht="75" customHeight="1" x14ac:dyDescent="0.3">
      <c r="A257" s="21">
        <v>254</v>
      </c>
      <c r="B257" s="21" t="s">
        <v>103</v>
      </c>
      <c r="C257" s="21" t="s">
        <v>152</v>
      </c>
      <c r="D257" s="22" t="s">
        <v>104</v>
      </c>
      <c r="E257" s="21" t="s">
        <v>7</v>
      </c>
      <c r="F257" s="21" t="s">
        <v>6</v>
      </c>
      <c r="G257" s="21" t="s">
        <v>105</v>
      </c>
      <c r="H257" s="21"/>
      <c r="I257" s="16"/>
      <c r="J257" s="17"/>
      <c r="K257" s="17"/>
      <c r="L257" s="17"/>
      <c r="M257" s="17"/>
      <c r="N257" s="52"/>
      <c r="O257" s="52"/>
      <c r="P257" s="20"/>
      <c r="Q257" s="20"/>
      <c r="R257" s="18"/>
      <c r="S257" s="18"/>
      <c r="T257" s="18"/>
      <c r="U257" s="18"/>
      <c r="V257" s="18"/>
      <c r="W257" s="18"/>
      <c r="X257" s="18"/>
      <c r="Y257" s="18"/>
      <c r="Z257" s="18"/>
      <c r="AA257" s="18"/>
      <c r="AB257" s="18"/>
      <c r="AC257" s="18"/>
      <c r="AD257" s="18"/>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28"/>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c r="DB257" s="29"/>
      <c r="DC257" s="29"/>
      <c r="DD257" s="29"/>
      <c r="DE257" s="29"/>
      <c r="DF257" s="29"/>
      <c r="DG257" s="29"/>
      <c r="DH257" s="29"/>
      <c r="DI257" s="29"/>
      <c r="DJ257" s="29"/>
      <c r="DK257" s="29"/>
      <c r="DL257" s="29"/>
      <c r="DM257" s="29"/>
      <c r="DN257" s="29"/>
      <c r="DO257" s="29"/>
      <c r="DP257" s="29"/>
      <c r="DQ257" s="29"/>
      <c r="DR257" s="29"/>
      <c r="DS257" s="29"/>
      <c r="DT257" s="29"/>
      <c r="DU257" s="29"/>
      <c r="DV257" s="29"/>
      <c r="DW257" s="29"/>
      <c r="DX257" s="29"/>
      <c r="DY257" s="29"/>
      <c r="DZ257" s="29"/>
      <c r="EA257" s="29"/>
      <c r="EB257" s="29"/>
      <c r="EC257" s="29"/>
      <c r="ED257" s="29"/>
      <c r="EE257" s="29"/>
      <c r="EF257" s="29"/>
      <c r="EG257" s="29"/>
      <c r="EH257" s="29"/>
      <c r="EI257" s="29"/>
      <c r="EJ257" s="29"/>
      <c r="EK257" s="29"/>
      <c r="EL257" s="29"/>
      <c r="EM257" s="29"/>
      <c r="EN257" s="29"/>
      <c r="EO257" s="29"/>
      <c r="EP257" s="29"/>
      <c r="EQ257" s="29"/>
      <c r="ER257" s="29"/>
      <c r="ES257" s="29"/>
      <c r="ET257" s="29"/>
      <c r="EU257" s="29"/>
      <c r="EV257" s="29"/>
      <c r="EW257" s="29"/>
      <c r="EX257" s="29"/>
      <c r="EY257" s="29"/>
      <c r="EZ257" s="29"/>
      <c r="FA257" s="29"/>
      <c r="FB257" s="29"/>
      <c r="FC257" s="29"/>
      <c r="FD257" s="29"/>
      <c r="FE257" s="29"/>
      <c r="FF257" s="29"/>
      <c r="FG257" s="29"/>
      <c r="FH257" s="29"/>
      <c r="FI257" s="29"/>
      <c r="FJ257" s="29"/>
      <c r="FK257" s="29"/>
      <c r="FL257" s="29"/>
      <c r="FM257" s="29"/>
      <c r="FN257" s="29"/>
      <c r="FO257" s="29"/>
      <c r="FP257" s="29"/>
      <c r="FQ257" s="29"/>
      <c r="FR257" s="29"/>
      <c r="FS257" s="29"/>
    </row>
    <row r="258" spans="1:175" s="30" customFormat="1" ht="75" customHeight="1" x14ac:dyDescent="0.3">
      <c r="A258" s="21">
        <v>253</v>
      </c>
      <c r="B258" s="21" t="s">
        <v>106</v>
      </c>
      <c r="C258" s="21" t="s">
        <v>152</v>
      </c>
      <c r="D258" s="22" t="s">
        <v>107</v>
      </c>
      <c r="E258" s="21" t="s">
        <v>9</v>
      </c>
      <c r="F258" s="21" t="s">
        <v>6</v>
      </c>
      <c r="G258" s="21" t="s">
        <v>108</v>
      </c>
      <c r="H258" s="21"/>
      <c r="I258" s="16"/>
      <c r="J258" s="17"/>
      <c r="K258" s="17"/>
      <c r="L258" s="17"/>
      <c r="M258" s="17"/>
      <c r="N258" s="52"/>
      <c r="O258" s="52"/>
      <c r="P258" s="20"/>
      <c r="Q258" s="20"/>
      <c r="R258" s="18"/>
      <c r="S258" s="18"/>
      <c r="T258" s="18"/>
      <c r="U258" s="18"/>
      <c r="V258" s="18"/>
      <c r="W258" s="18"/>
      <c r="X258" s="18"/>
      <c r="Y258" s="18"/>
      <c r="Z258" s="18"/>
      <c r="AA258" s="18"/>
      <c r="AB258" s="18"/>
      <c r="AC258" s="18"/>
      <c r="AD258" s="18"/>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28"/>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c r="DB258" s="29"/>
      <c r="DC258" s="29"/>
      <c r="DD258" s="29"/>
      <c r="DE258" s="29"/>
      <c r="DF258" s="29"/>
      <c r="DG258" s="29"/>
      <c r="DH258" s="29"/>
      <c r="DI258" s="29"/>
      <c r="DJ258" s="29"/>
      <c r="DK258" s="29"/>
      <c r="DL258" s="29"/>
      <c r="DM258" s="29"/>
      <c r="DN258" s="29"/>
      <c r="DO258" s="29"/>
      <c r="DP258" s="29"/>
      <c r="DQ258" s="29"/>
      <c r="DR258" s="29"/>
      <c r="DS258" s="29"/>
      <c r="DT258" s="29"/>
      <c r="DU258" s="29"/>
      <c r="DV258" s="29"/>
      <c r="DW258" s="29"/>
      <c r="DX258" s="29"/>
      <c r="DY258" s="29"/>
      <c r="DZ258" s="29"/>
      <c r="EA258" s="29"/>
      <c r="EB258" s="29"/>
      <c r="EC258" s="29"/>
      <c r="ED258" s="29"/>
      <c r="EE258" s="29"/>
      <c r="EF258" s="29"/>
      <c r="EG258" s="29"/>
      <c r="EH258" s="29"/>
      <c r="EI258" s="29"/>
      <c r="EJ258" s="29"/>
      <c r="EK258" s="29"/>
      <c r="EL258" s="29"/>
      <c r="EM258" s="29"/>
      <c r="EN258" s="29"/>
      <c r="EO258" s="29"/>
      <c r="EP258" s="29"/>
      <c r="EQ258" s="29"/>
      <c r="ER258" s="29"/>
      <c r="ES258" s="29"/>
      <c r="ET258" s="29"/>
      <c r="EU258" s="29"/>
      <c r="EV258" s="29"/>
      <c r="EW258" s="29"/>
      <c r="EX258" s="29"/>
      <c r="EY258" s="29"/>
      <c r="EZ258" s="29"/>
      <c r="FA258" s="29"/>
      <c r="FB258" s="29"/>
      <c r="FC258" s="29"/>
      <c r="FD258" s="29"/>
      <c r="FE258" s="29"/>
      <c r="FF258" s="29"/>
      <c r="FG258" s="29"/>
      <c r="FH258" s="29"/>
      <c r="FI258" s="29"/>
      <c r="FJ258" s="29"/>
      <c r="FK258" s="29"/>
      <c r="FL258" s="29"/>
      <c r="FM258" s="29"/>
      <c r="FN258" s="29"/>
      <c r="FO258" s="29"/>
      <c r="FP258" s="29"/>
      <c r="FQ258" s="29"/>
      <c r="FR258" s="29"/>
      <c r="FS258" s="29"/>
    </row>
    <row r="259" spans="1:175" s="19" customFormat="1" ht="75" customHeight="1" x14ac:dyDescent="0.3">
      <c r="A259" s="21">
        <v>252</v>
      </c>
      <c r="B259" s="21" t="s">
        <v>109</v>
      </c>
      <c r="C259" s="21" t="s">
        <v>152</v>
      </c>
      <c r="D259" s="22" t="s">
        <v>110</v>
      </c>
      <c r="E259" s="21" t="s">
        <v>7</v>
      </c>
      <c r="F259" s="21" t="s">
        <v>20</v>
      </c>
      <c r="G259" s="21" t="s">
        <v>111</v>
      </c>
      <c r="H259" s="22"/>
      <c r="I259" s="16"/>
      <c r="J259" s="17"/>
      <c r="K259" s="17"/>
      <c r="L259" s="17"/>
      <c r="M259" s="17"/>
      <c r="N259" s="52"/>
      <c r="O259" s="52"/>
      <c r="P259" s="20"/>
      <c r="Q259" s="20"/>
      <c r="R259" s="18"/>
      <c r="S259" s="18"/>
      <c r="T259" s="18"/>
      <c r="U259" s="18"/>
      <c r="V259" s="18"/>
      <c r="W259" s="18"/>
      <c r="X259" s="18"/>
      <c r="Y259" s="18"/>
      <c r="Z259" s="18"/>
      <c r="AA259" s="18"/>
      <c r="AB259" s="18"/>
      <c r="AC259" s="18"/>
      <c r="AD259" s="18"/>
    </row>
    <row r="260" spans="1:175" s="19" customFormat="1" ht="150" customHeight="1" x14ac:dyDescent="0.3">
      <c r="A260" s="21">
        <v>251</v>
      </c>
      <c r="B260" s="22" t="s">
        <v>21</v>
      </c>
      <c r="C260" s="21" t="s">
        <v>152</v>
      </c>
      <c r="D260" s="22" t="s">
        <v>22</v>
      </c>
      <c r="E260" s="21" t="s">
        <v>7</v>
      </c>
      <c r="F260" s="21" t="s">
        <v>6</v>
      </c>
      <c r="G260" s="21" t="s">
        <v>112</v>
      </c>
      <c r="H260" s="82"/>
      <c r="I260" s="16"/>
      <c r="J260" s="17"/>
      <c r="K260" s="17"/>
      <c r="L260" s="17"/>
      <c r="M260" s="17"/>
      <c r="N260" s="52"/>
      <c r="O260" s="52"/>
      <c r="P260" s="20"/>
      <c r="Q260" s="20"/>
      <c r="R260" s="18"/>
      <c r="S260" s="18"/>
      <c r="T260" s="18"/>
      <c r="U260" s="18"/>
      <c r="V260" s="18"/>
      <c r="W260" s="18"/>
      <c r="X260" s="18"/>
      <c r="Y260" s="18"/>
      <c r="Z260" s="18"/>
      <c r="AA260" s="18"/>
      <c r="AB260" s="18"/>
      <c r="AC260" s="18"/>
      <c r="AD260" s="18"/>
    </row>
    <row r="261" spans="1:175" s="19" customFormat="1" ht="139.94999999999999" customHeight="1" x14ac:dyDescent="0.3">
      <c r="A261" s="21">
        <v>250</v>
      </c>
      <c r="B261" s="21" t="s">
        <v>23</v>
      </c>
      <c r="C261" s="21" t="s">
        <v>152</v>
      </c>
      <c r="D261" s="22" t="s">
        <v>24</v>
      </c>
      <c r="E261" s="21" t="s">
        <v>9</v>
      </c>
      <c r="F261" s="21" t="s">
        <v>13</v>
      </c>
      <c r="G261" s="21" t="s">
        <v>25</v>
      </c>
      <c r="H261" s="22" t="s">
        <v>26</v>
      </c>
      <c r="I261" s="16"/>
      <c r="J261" s="17"/>
      <c r="K261" s="17"/>
      <c r="L261" s="17"/>
      <c r="M261" s="17"/>
      <c r="N261" s="52"/>
      <c r="O261" s="52"/>
      <c r="P261" s="20"/>
      <c r="Q261" s="20"/>
      <c r="R261" s="18"/>
      <c r="S261" s="18"/>
      <c r="T261" s="18"/>
      <c r="U261" s="18"/>
      <c r="V261" s="18"/>
      <c r="W261" s="18"/>
      <c r="X261" s="18"/>
      <c r="Y261" s="18"/>
      <c r="Z261" s="18"/>
      <c r="AA261" s="18"/>
      <c r="AB261" s="18"/>
      <c r="AC261" s="18"/>
      <c r="AD261" s="18"/>
    </row>
    <row r="262" spans="1:175" s="19" customFormat="1" ht="75" customHeight="1" x14ac:dyDescent="0.3">
      <c r="A262" s="21">
        <v>249</v>
      </c>
      <c r="B262" s="21" t="s">
        <v>27</v>
      </c>
      <c r="C262" s="21" t="s">
        <v>152</v>
      </c>
      <c r="D262" s="22" t="s">
        <v>28</v>
      </c>
      <c r="E262" s="21" t="s">
        <v>7</v>
      </c>
      <c r="F262" s="21" t="s">
        <v>6</v>
      </c>
      <c r="G262" s="21" t="s">
        <v>106</v>
      </c>
      <c r="H262" s="21"/>
      <c r="I262" s="16"/>
      <c r="J262" s="17"/>
      <c r="K262" s="17"/>
      <c r="L262" s="17"/>
      <c r="M262" s="17"/>
      <c r="N262" s="52"/>
      <c r="O262" s="52"/>
      <c r="P262" s="20"/>
      <c r="Q262" s="20"/>
      <c r="R262" s="18"/>
      <c r="S262" s="18"/>
      <c r="T262" s="18"/>
      <c r="U262" s="18"/>
      <c r="V262" s="18"/>
      <c r="W262" s="18"/>
      <c r="X262" s="18"/>
      <c r="Y262" s="18"/>
      <c r="Z262" s="18"/>
      <c r="AA262" s="18"/>
      <c r="AB262" s="18"/>
      <c r="AC262" s="18"/>
      <c r="AD262" s="18"/>
    </row>
    <row r="263" spans="1:175" s="19" customFormat="1" ht="75" customHeight="1" x14ac:dyDescent="0.3">
      <c r="A263" s="21">
        <v>248</v>
      </c>
      <c r="B263" s="21" t="s">
        <v>29</v>
      </c>
      <c r="C263" s="21" t="s">
        <v>152</v>
      </c>
      <c r="D263" s="22" t="s">
        <v>30</v>
      </c>
      <c r="E263" s="21" t="s">
        <v>7</v>
      </c>
      <c r="F263" s="21" t="s">
        <v>6</v>
      </c>
      <c r="G263" s="21" t="s">
        <v>113</v>
      </c>
      <c r="H263" s="21"/>
      <c r="I263" s="16"/>
      <c r="J263" s="17"/>
      <c r="K263" s="17"/>
      <c r="L263" s="17"/>
      <c r="M263" s="17"/>
      <c r="N263" s="52"/>
      <c r="O263" s="52"/>
      <c r="P263" s="20"/>
      <c r="Q263" s="20"/>
      <c r="R263" s="18"/>
      <c r="S263" s="18"/>
      <c r="T263" s="18"/>
      <c r="U263" s="18"/>
      <c r="V263" s="18"/>
      <c r="W263" s="18"/>
      <c r="X263" s="18"/>
      <c r="Y263" s="18"/>
      <c r="Z263" s="18"/>
      <c r="AA263" s="18"/>
      <c r="AB263" s="18"/>
      <c r="AC263" s="18"/>
      <c r="AD263" s="18"/>
    </row>
    <row r="264" spans="1:175" s="19" customFormat="1" ht="75" customHeight="1" x14ac:dyDescent="0.3">
      <c r="A264" s="21">
        <v>247</v>
      </c>
      <c r="B264" s="21" t="s">
        <v>31</v>
      </c>
      <c r="C264" s="21" t="s">
        <v>152</v>
      </c>
      <c r="D264" s="22" t="s">
        <v>32</v>
      </c>
      <c r="E264" s="21" t="s">
        <v>7</v>
      </c>
      <c r="F264" s="21" t="s">
        <v>6</v>
      </c>
      <c r="G264" s="21" t="s">
        <v>33</v>
      </c>
      <c r="H264" s="21"/>
      <c r="I264" s="16"/>
      <c r="J264" s="17"/>
      <c r="K264" s="17"/>
      <c r="L264" s="17"/>
      <c r="M264" s="17"/>
      <c r="N264" s="52"/>
      <c r="O264" s="52"/>
      <c r="P264" s="20"/>
      <c r="Q264" s="20"/>
      <c r="R264" s="18"/>
      <c r="S264" s="18"/>
      <c r="T264" s="18"/>
      <c r="U264" s="18"/>
      <c r="V264" s="18"/>
      <c r="W264" s="18"/>
      <c r="X264" s="18"/>
      <c r="Y264" s="18"/>
      <c r="Z264" s="18"/>
      <c r="AA264" s="18"/>
      <c r="AB264" s="18"/>
      <c r="AC264" s="18"/>
      <c r="AD264" s="18"/>
    </row>
    <row r="265" spans="1:175" s="19" customFormat="1" ht="75" customHeight="1" x14ac:dyDescent="0.3">
      <c r="A265" s="21">
        <v>246</v>
      </c>
      <c r="B265" s="21" t="s">
        <v>34</v>
      </c>
      <c r="C265" s="21" t="s">
        <v>152</v>
      </c>
      <c r="D265" s="27" t="s">
        <v>35</v>
      </c>
      <c r="E265" s="21" t="s">
        <v>7</v>
      </c>
      <c r="F265" s="21" t="s">
        <v>20</v>
      </c>
      <c r="G265" s="21" t="s">
        <v>31</v>
      </c>
      <c r="H265" s="21"/>
      <c r="I265" s="16"/>
      <c r="J265" s="17"/>
      <c r="K265" s="17"/>
      <c r="L265" s="17"/>
      <c r="M265" s="17"/>
      <c r="N265" s="52"/>
      <c r="O265" s="52"/>
      <c r="P265" s="20"/>
      <c r="Q265" s="20"/>
      <c r="R265" s="18"/>
      <c r="S265" s="18"/>
      <c r="T265" s="18"/>
      <c r="U265" s="18"/>
      <c r="V265" s="18"/>
      <c r="W265" s="18"/>
      <c r="X265" s="18"/>
      <c r="Y265" s="18"/>
      <c r="Z265" s="18"/>
      <c r="AA265" s="18"/>
      <c r="AB265" s="18"/>
      <c r="AC265" s="18"/>
      <c r="AD265" s="18"/>
    </row>
    <row r="266" spans="1:175" s="19" customFormat="1" ht="75" customHeight="1" x14ac:dyDescent="0.3">
      <c r="A266" s="21">
        <v>245</v>
      </c>
      <c r="B266" s="21" t="s">
        <v>36</v>
      </c>
      <c r="C266" s="21" t="s">
        <v>152</v>
      </c>
      <c r="D266" s="22" t="s">
        <v>37</v>
      </c>
      <c r="E266" s="21" t="s">
        <v>7</v>
      </c>
      <c r="F266" s="21" t="s">
        <v>6</v>
      </c>
      <c r="G266" s="21" t="s">
        <v>38</v>
      </c>
      <c r="H266" s="21"/>
      <c r="I266" s="16"/>
      <c r="J266" s="17"/>
      <c r="K266" s="17"/>
      <c r="L266" s="17"/>
      <c r="M266" s="17"/>
      <c r="N266" s="52"/>
      <c r="O266" s="52"/>
      <c r="P266" s="20"/>
      <c r="Q266" s="20"/>
      <c r="R266" s="18"/>
      <c r="S266" s="18"/>
      <c r="T266" s="18"/>
      <c r="U266" s="18"/>
      <c r="V266" s="18"/>
      <c r="W266" s="18"/>
      <c r="X266" s="18"/>
      <c r="Y266" s="18"/>
      <c r="Z266" s="18"/>
      <c r="AA266" s="18"/>
      <c r="AB266" s="18"/>
      <c r="AC266" s="18"/>
      <c r="AD266" s="18"/>
    </row>
    <row r="267" spans="1:175" s="19" customFormat="1" ht="75" customHeight="1" x14ac:dyDescent="0.3">
      <c r="A267" s="21" t="s">
        <v>187</v>
      </c>
      <c r="B267" s="21" t="s">
        <v>39</v>
      </c>
      <c r="C267" s="22" t="s">
        <v>151</v>
      </c>
      <c r="D267" s="22" t="s">
        <v>188</v>
      </c>
      <c r="E267" s="21" t="s">
        <v>7</v>
      </c>
      <c r="F267" s="21" t="s">
        <v>6</v>
      </c>
      <c r="G267" s="21" t="s">
        <v>189</v>
      </c>
      <c r="H267" s="82"/>
      <c r="I267" s="16"/>
      <c r="J267" s="17"/>
      <c r="K267" s="17"/>
      <c r="L267" s="17"/>
      <c r="M267" s="17"/>
      <c r="N267" s="52"/>
      <c r="O267" s="52"/>
      <c r="P267" s="20"/>
      <c r="Q267" s="20"/>
      <c r="R267" s="18"/>
      <c r="S267" s="18"/>
      <c r="T267" s="18"/>
      <c r="U267" s="18"/>
      <c r="V267" s="18"/>
      <c r="W267" s="18"/>
      <c r="X267" s="18"/>
      <c r="Y267" s="18"/>
      <c r="Z267" s="18"/>
      <c r="AA267" s="18"/>
      <c r="AB267" s="18"/>
      <c r="AC267" s="18"/>
      <c r="AD267" s="18"/>
    </row>
    <row r="268" spans="1:175" s="19" customFormat="1" ht="75" customHeight="1" x14ac:dyDescent="0.3">
      <c r="A268" s="21">
        <v>244</v>
      </c>
      <c r="B268" s="21" t="s">
        <v>39</v>
      </c>
      <c r="C268" s="22" t="s">
        <v>152</v>
      </c>
      <c r="D268" s="22" t="s">
        <v>40</v>
      </c>
      <c r="E268" s="21" t="s">
        <v>7</v>
      </c>
      <c r="F268" s="21" t="s">
        <v>8</v>
      </c>
      <c r="G268" s="21" t="s">
        <v>82</v>
      </c>
      <c r="H268" s="22" t="s">
        <v>186</v>
      </c>
      <c r="I268" s="82"/>
      <c r="J268" s="17"/>
      <c r="K268" s="17"/>
      <c r="L268" s="17"/>
      <c r="M268" s="17"/>
      <c r="N268" s="52"/>
      <c r="O268" s="52"/>
      <c r="P268" s="20"/>
      <c r="Q268" s="20"/>
      <c r="R268" s="18"/>
      <c r="S268" s="18"/>
      <c r="T268" s="18"/>
      <c r="U268" s="18"/>
      <c r="V268" s="18"/>
      <c r="W268" s="18"/>
      <c r="X268" s="18"/>
      <c r="Y268" s="18"/>
      <c r="Z268" s="18"/>
      <c r="AA268" s="18"/>
      <c r="AB268" s="18"/>
      <c r="AC268" s="18"/>
      <c r="AD268" s="18"/>
    </row>
    <row r="269" spans="1:175" s="19" customFormat="1" ht="75" customHeight="1" x14ac:dyDescent="0.3">
      <c r="A269" s="21">
        <v>243</v>
      </c>
      <c r="B269" s="21" t="s">
        <v>41</v>
      </c>
      <c r="C269" s="21" t="s">
        <v>152</v>
      </c>
      <c r="D269" s="22" t="s">
        <v>42</v>
      </c>
      <c r="E269" s="21" t="s">
        <v>9</v>
      </c>
      <c r="F269" s="21" t="s">
        <v>13</v>
      </c>
      <c r="G269" s="21" t="s">
        <v>43</v>
      </c>
      <c r="H269" s="22" t="s">
        <v>18</v>
      </c>
      <c r="I269" s="16"/>
      <c r="J269" s="17"/>
      <c r="K269" s="17"/>
      <c r="L269" s="17"/>
      <c r="M269" s="17"/>
      <c r="N269" s="52"/>
      <c r="O269" s="52"/>
      <c r="P269" s="20"/>
      <c r="Q269" s="20"/>
      <c r="R269" s="18"/>
      <c r="S269" s="18"/>
      <c r="T269" s="18"/>
      <c r="U269" s="18"/>
      <c r="V269" s="18"/>
      <c r="W269" s="18"/>
      <c r="X269" s="18"/>
      <c r="Y269" s="18"/>
      <c r="Z269" s="18"/>
      <c r="AA269" s="18"/>
      <c r="AB269" s="18"/>
      <c r="AC269" s="18"/>
      <c r="AD269" s="18"/>
    </row>
    <row r="270" spans="1:175" s="19" customFormat="1" ht="75" customHeight="1" x14ac:dyDescent="0.3">
      <c r="A270" s="21">
        <v>242</v>
      </c>
      <c r="B270" s="21" t="s">
        <v>44</v>
      </c>
      <c r="C270" s="21" t="s">
        <v>152</v>
      </c>
      <c r="D270" s="22" t="s">
        <v>45</v>
      </c>
      <c r="E270" s="21" t="s">
        <v>7</v>
      </c>
      <c r="F270" s="21" t="s">
        <v>6</v>
      </c>
      <c r="G270" s="21" t="s">
        <v>46</v>
      </c>
      <c r="H270" s="21"/>
      <c r="I270" s="16"/>
      <c r="J270" s="17"/>
      <c r="K270" s="17"/>
      <c r="L270" s="17"/>
      <c r="M270" s="17"/>
      <c r="N270" s="52"/>
      <c r="O270" s="52"/>
      <c r="P270" s="20"/>
      <c r="Q270" s="20"/>
      <c r="R270" s="18"/>
      <c r="S270" s="18"/>
      <c r="T270" s="18"/>
      <c r="U270" s="18"/>
      <c r="V270" s="18"/>
      <c r="W270" s="18"/>
      <c r="X270" s="18"/>
      <c r="Y270" s="18"/>
      <c r="Z270" s="18"/>
      <c r="AA270" s="18"/>
      <c r="AB270" s="18"/>
      <c r="AC270" s="18"/>
      <c r="AD270" s="18"/>
    </row>
    <row r="271" spans="1:175" s="19" customFormat="1" ht="70.05" customHeight="1" x14ac:dyDescent="0.3">
      <c r="A271" s="21">
        <v>241</v>
      </c>
      <c r="B271" s="21" t="s">
        <v>44</v>
      </c>
      <c r="C271" s="22" t="s">
        <v>152</v>
      </c>
      <c r="D271" s="22" t="s">
        <v>47</v>
      </c>
      <c r="E271" s="21" t="s">
        <v>9</v>
      </c>
      <c r="F271" s="21" t="s">
        <v>6</v>
      </c>
      <c r="G271" s="21" t="s">
        <v>190</v>
      </c>
      <c r="H271" s="82"/>
      <c r="I271" s="16"/>
      <c r="J271" s="17"/>
      <c r="K271" s="17"/>
      <c r="L271" s="17"/>
      <c r="M271" s="17"/>
      <c r="N271" s="52"/>
      <c r="O271" s="52"/>
      <c r="P271" s="20"/>
      <c r="Q271" s="20"/>
      <c r="R271" s="18"/>
      <c r="S271" s="18"/>
      <c r="T271" s="18"/>
      <c r="U271" s="18"/>
      <c r="V271" s="18"/>
      <c r="W271" s="18"/>
      <c r="X271" s="18"/>
      <c r="Y271" s="18"/>
      <c r="Z271" s="18"/>
      <c r="AA271" s="18"/>
      <c r="AB271" s="18"/>
      <c r="AC271" s="18"/>
      <c r="AD271" s="18"/>
    </row>
    <row r="272" spans="1:175" s="19" customFormat="1" ht="150" customHeight="1" x14ac:dyDescent="0.3">
      <c r="A272" s="21">
        <v>240</v>
      </c>
      <c r="B272" s="21" t="s">
        <v>48</v>
      </c>
      <c r="C272" s="21" t="s">
        <v>152</v>
      </c>
      <c r="D272" s="22" t="s">
        <v>49</v>
      </c>
      <c r="E272" s="21" t="s">
        <v>7</v>
      </c>
      <c r="F272" s="21" t="s">
        <v>8</v>
      </c>
      <c r="G272" s="21" t="s">
        <v>50</v>
      </c>
      <c r="H272" s="22" t="s">
        <v>70</v>
      </c>
      <c r="I272" s="16"/>
      <c r="J272" s="17"/>
      <c r="K272" s="17"/>
      <c r="L272" s="17"/>
      <c r="M272" s="17"/>
      <c r="N272" s="52"/>
      <c r="O272" s="52"/>
      <c r="P272" s="20"/>
      <c r="Q272" s="20"/>
      <c r="R272" s="18"/>
      <c r="S272" s="18"/>
      <c r="T272" s="18"/>
      <c r="U272" s="18"/>
      <c r="V272" s="18"/>
      <c r="W272" s="18"/>
      <c r="X272" s="18"/>
      <c r="Y272" s="18"/>
      <c r="Z272" s="18"/>
      <c r="AA272" s="18"/>
      <c r="AB272" s="18"/>
      <c r="AC272" s="18"/>
      <c r="AD272" s="18"/>
    </row>
    <row r="273" spans="1:30" s="19" customFormat="1" ht="75" customHeight="1" x14ac:dyDescent="0.3">
      <c r="A273" s="21">
        <v>239</v>
      </c>
      <c r="B273" s="21" t="s">
        <v>51</v>
      </c>
      <c r="C273" s="21" t="s">
        <v>152</v>
      </c>
      <c r="D273" s="22" t="s">
        <v>52</v>
      </c>
      <c r="E273" s="21" t="s">
        <v>7</v>
      </c>
      <c r="F273" s="21" t="s">
        <v>6</v>
      </c>
      <c r="G273" s="21" t="s">
        <v>41</v>
      </c>
      <c r="H273" s="21"/>
      <c r="I273" s="16"/>
      <c r="J273" s="17"/>
      <c r="K273" s="17"/>
      <c r="L273" s="17"/>
      <c r="M273" s="17"/>
      <c r="N273" s="52"/>
      <c r="O273" s="52"/>
      <c r="P273" s="20"/>
      <c r="Q273" s="20"/>
      <c r="R273" s="18"/>
      <c r="S273" s="18"/>
      <c r="T273" s="18"/>
      <c r="U273" s="18"/>
      <c r="V273" s="18"/>
      <c r="W273" s="18"/>
      <c r="X273" s="18"/>
      <c r="Y273" s="18"/>
      <c r="Z273" s="18"/>
      <c r="AA273" s="18"/>
      <c r="AB273" s="18"/>
      <c r="AC273" s="18"/>
      <c r="AD273" s="18"/>
    </row>
    <row r="274" spans="1:30" s="19" customFormat="1" ht="75" customHeight="1" x14ac:dyDescent="0.3">
      <c r="A274" s="21">
        <v>238</v>
      </c>
      <c r="B274" s="21" t="s">
        <v>53</v>
      </c>
      <c r="C274" s="21" t="s">
        <v>152</v>
      </c>
      <c r="D274" s="22" t="s">
        <v>269</v>
      </c>
      <c r="E274" s="21" t="s">
        <v>9</v>
      </c>
      <c r="F274" s="21" t="s">
        <v>6</v>
      </c>
      <c r="G274" s="21" t="s">
        <v>54</v>
      </c>
      <c r="H274" s="21"/>
      <c r="I274" s="16"/>
      <c r="J274" s="17"/>
      <c r="K274" s="17"/>
      <c r="L274" s="17"/>
      <c r="M274" s="17"/>
      <c r="N274" s="52"/>
      <c r="O274" s="52"/>
      <c r="P274" s="20"/>
      <c r="Q274" s="20"/>
      <c r="R274" s="18"/>
      <c r="S274" s="18"/>
      <c r="T274" s="18"/>
      <c r="U274" s="18"/>
      <c r="V274" s="18"/>
      <c r="W274" s="18"/>
      <c r="X274" s="18"/>
      <c r="Y274" s="18"/>
      <c r="Z274" s="18"/>
      <c r="AA274" s="18"/>
      <c r="AB274" s="18"/>
      <c r="AC274" s="18"/>
      <c r="AD274" s="18"/>
    </row>
    <row r="275" spans="1:30" s="19" customFormat="1" ht="75" customHeight="1" x14ac:dyDescent="0.3">
      <c r="A275" s="21">
        <v>237</v>
      </c>
      <c r="B275" s="21" t="s">
        <v>55</v>
      </c>
      <c r="C275" s="21" t="s">
        <v>152</v>
      </c>
      <c r="D275" s="22" t="s">
        <v>56</v>
      </c>
      <c r="E275" s="21" t="s">
        <v>7</v>
      </c>
      <c r="F275" s="21" t="s">
        <v>6</v>
      </c>
      <c r="G275" s="21" t="s">
        <v>39</v>
      </c>
      <c r="H275" s="21"/>
      <c r="I275" s="16"/>
      <c r="J275" s="17"/>
      <c r="K275" s="17"/>
      <c r="L275" s="17"/>
      <c r="M275" s="17"/>
      <c r="N275" s="52"/>
      <c r="O275" s="52"/>
      <c r="P275" s="20"/>
      <c r="Q275" s="20"/>
      <c r="R275" s="18"/>
      <c r="S275" s="18"/>
      <c r="T275" s="18"/>
      <c r="U275" s="18"/>
      <c r="V275" s="18"/>
      <c r="W275" s="18"/>
      <c r="X275" s="18"/>
      <c r="Y275" s="18"/>
      <c r="Z275" s="18"/>
      <c r="AA275" s="18"/>
      <c r="AB275" s="18"/>
      <c r="AC275" s="18"/>
      <c r="AD275" s="18"/>
    </row>
    <row r="276" spans="1:30" s="19" customFormat="1" ht="75" customHeight="1" x14ac:dyDescent="0.3">
      <c r="A276" s="21" t="s">
        <v>114</v>
      </c>
      <c r="B276" s="21" t="s">
        <v>57</v>
      </c>
      <c r="C276" s="21" t="s">
        <v>152</v>
      </c>
      <c r="D276" s="22" t="s">
        <v>115</v>
      </c>
      <c r="E276" s="21" t="s">
        <v>7</v>
      </c>
      <c r="F276" s="21" t="s">
        <v>6</v>
      </c>
      <c r="G276" s="21" t="s">
        <v>116</v>
      </c>
      <c r="H276" s="22"/>
      <c r="I276" s="16"/>
      <c r="J276" s="17"/>
      <c r="K276" s="17"/>
      <c r="L276" s="17"/>
      <c r="M276" s="17"/>
      <c r="N276" s="52"/>
      <c r="O276" s="52"/>
      <c r="P276" s="20"/>
      <c r="Q276" s="20"/>
      <c r="R276" s="18"/>
      <c r="S276" s="18"/>
      <c r="T276" s="18"/>
      <c r="U276" s="18"/>
      <c r="V276" s="18"/>
      <c r="W276" s="18"/>
      <c r="X276" s="18"/>
      <c r="Y276" s="18"/>
      <c r="Z276" s="18"/>
      <c r="AA276" s="18"/>
      <c r="AB276" s="18"/>
      <c r="AC276" s="18"/>
      <c r="AD276" s="18"/>
    </row>
    <row r="277" spans="1:30" s="19" customFormat="1" ht="75" customHeight="1" x14ac:dyDescent="0.3">
      <c r="A277" s="21">
        <v>236</v>
      </c>
      <c r="B277" s="21" t="s">
        <v>57</v>
      </c>
      <c r="C277" s="21" t="s">
        <v>152</v>
      </c>
      <c r="D277" s="22" t="s">
        <v>58</v>
      </c>
      <c r="E277" s="21" t="s">
        <v>59</v>
      </c>
      <c r="F277" s="21" t="s">
        <v>20</v>
      </c>
      <c r="G277" s="21" t="s">
        <v>60</v>
      </c>
      <c r="H277" s="22"/>
      <c r="I277" s="16"/>
      <c r="J277" s="17"/>
      <c r="K277" s="17"/>
      <c r="L277" s="17"/>
      <c r="M277" s="17"/>
      <c r="N277" s="52"/>
      <c r="O277" s="52"/>
      <c r="P277" s="20"/>
      <c r="Q277" s="20"/>
      <c r="R277" s="18"/>
      <c r="S277" s="18"/>
      <c r="T277" s="18"/>
      <c r="U277" s="18"/>
      <c r="V277" s="18"/>
      <c r="W277" s="18"/>
      <c r="X277" s="18"/>
      <c r="Y277" s="18"/>
      <c r="Z277" s="18"/>
      <c r="AA277" s="18"/>
      <c r="AB277" s="18"/>
      <c r="AC277" s="18"/>
      <c r="AD277" s="18"/>
    </row>
    <row r="278" spans="1:30" s="19" customFormat="1" ht="75" customHeight="1" x14ac:dyDescent="0.3">
      <c r="A278" s="21" t="s">
        <v>117</v>
      </c>
      <c r="B278" s="21" t="s">
        <v>118</v>
      </c>
      <c r="C278" s="21" t="s">
        <v>152</v>
      </c>
      <c r="D278" s="22" t="s">
        <v>120</v>
      </c>
      <c r="E278" s="21" t="s">
        <v>7</v>
      </c>
      <c r="F278" s="21" t="s">
        <v>6</v>
      </c>
      <c r="G278" s="21" t="s">
        <v>119</v>
      </c>
      <c r="H278" s="21"/>
      <c r="I278" s="16"/>
      <c r="J278" s="17"/>
      <c r="K278" s="17"/>
      <c r="L278" s="17"/>
      <c r="M278" s="17"/>
      <c r="N278" s="52"/>
      <c r="O278" s="52"/>
      <c r="P278" s="20"/>
      <c r="Q278" s="20"/>
      <c r="R278" s="18"/>
      <c r="S278" s="18"/>
      <c r="T278" s="18"/>
      <c r="U278" s="18"/>
      <c r="V278" s="18"/>
      <c r="W278" s="18"/>
      <c r="X278" s="18"/>
      <c r="Y278" s="18"/>
      <c r="Z278" s="18"/>
      <c r="AA278" s="18"/>
      <c r="AB278" s="18"/>
      <c r="AC278" s="18"/>
      <c r="AD278" s="18"/>
    </row>
    <row r="279" spans="1:30" s="19" customFormat="1" ht="75" customHeight="1" x14ac:dyDescent="0.3">
      <c r="A279" s="21">
        <v>235</v>
      </c>
      <c r="B279" s="21" t="s">
        <v>61</v>
      </c>
      <c r="C279" s="21" t="s">
        <v>152</v>
      </c>
      <c r="D279" s="22" t="s">
        <v>62</v>
      </c>
      <c r="E279" s="21" t="s">
        <v>7</v>
      </c>
      <c r="F279" s="21" t="s">
        <v>6</v>
      </c>
      <c r="G279" s="21" t="s">
        <v>63</v>
      </c>
      <c r="H279" s="21"/>
      <c r="I279" s="16"/>
      <c r="J279" s="17"/>
      <c r="K279" s="17"/>
      <c r="L279" s="17"/>
      <c r="M279" s="17"/>
      <c r="N279" s="52"/>
      <c r="O279" s="52"/>
      <c r="P279" s="20"/>
      <c r="Q279" s="20"/>
      <c r="R279" s="18"/>
      <c r="S279" s="18"/>
      <c r="T279" s="18"/>
      <c r="U279" s="18"/>
      <c r="V279" s="18"/>
      <c r="W279" s="18"/>
      <c r="X279" s="18"/>
      <c r="Y279" s="18"/>
      <c r="Z279" s="18"/>
      <c r="AA279" s="18"/>
      <c r="AB279" s="18"/>
      <c r="AC279" s="18"/>
      <c r="AD279" s="18"/>
    </row>
    <row r="280" spans="1:30" s="19" customFormat="1" ht="75" customHeight="1" x14ac:dyDescent="0.3">
      <c r="A280" s="21" t="s">
        <v>64</v>
      </c>
      <c r="B280" s="21" t="s">
        <v>65</v>
      </c>
      <c r="C280" s="21" t="s">
        <v>152</v>
      </c>
      <c r="D280" s="22" t="s">
        <v>66</v>
      </c>
      <c r="E280" s="21" t="s">
        <v>7</v>
      </c>
      <c r="F280" s="21" t="s">
        <v>6</v>
      </c>
      <c r="G280" s="21" t="s">
        <v>67</v>
      </c>
      <c r="H280" s="21"/>
      <c r="I280" s="16"/>
      <c r="J280" s="17"/>
      <c r="K280" s="17"/>
      <c r="L280" s="17"/>
      <c r="M280" s="17"/>
      <c r="N280" s="52"/>
      <c r="O280" s="52"/>
      <c r="P280" s="20"/>
      <c r="Q280" s="20"/>
      <c r="R280" s="18"/>
      <c r="S280" s="18"/>
      <c r="T280" s="18"/>
      <c r="U280" s="18"/>
      <c r="V280" s="18"/>
      <c r="W280" s="18"/>
      <c r="X280" s="18"/>
      <c r="Y280" s="18"/>
      <c r="Z280" s="18"/>
      <c r="AA280" s="18"/>
      <c r="AB280" s="18"/>
      <c r="AC280" s="18"/>
      <c r="AD280" s="18"/>
    </row>
    <row r="281" spans="1:30" s="10" customFormat="1" ht="150" customHeight="1" x14ac:dyDescent="0.3">
      <c r="A281" s="21">
        <v>234</v>
      </c>
      <c r="B281" s="21" t="s">
        <v>68</v>
      </c>
      <c r="C281" s="21" t="s">
        <v>152</v>
      </c>
      <c r="D281" s="22" t="s">
        <v>69</v>
      </c>
      <c r="E281" s="21" t="s">
        <v>7</v>
      </c>
      <c r="F281" s="21" t="s">
        <v>6</v>
      </c>
      <c r="G281" s="21" t="s">
        <v>48</v>
      </c>
      <c r="H281" s="43"/>
      <c r="I281" s="44"/>
      <c r="J281" s="46"/>
      <c r="K281" s="46"/>
      <c r="L281" s="46"/>
      <c r="M281" s="46"/>
      <c r="N281" s="55"/>
      <c r="O281" s="55"/>
      <c r="P281" s="47"/>
      <c r="Q281" s="47"/>
    </row>
    <row r="282" spans="1:30" s="10" customFormat="1" ht="199.95" customHeight="1" x14ac:dyDescent="0.3">
      <c r="A282" s="42"/>
      <c r="B282" s="43"/>
      <c r="C282" s="21" t="s">
        <v>150</v>
      </c>
      <c r="D282" s="45" t="s">
        <v>191</v>
      </c>
      <c r="E282" s="86" t="s">
        <v>654</v>
      </c>
      <c r="F282" s="87"/>
      <c r="G282" s="88"/>
      <c r="H282" s="43"/>
      <c r="I282" s="43"/>
      <c r="J282" s="46"/>
      <c r="K282" s="46"/>
      <c r="L282" s="46"/>
      <c r="M282" s="46"/>
      <c r="N282" s="55"/>
      <c r="O282" s="55"/>
      <c r="P282" s="47"/>
      <c r="Q282" s="47"/>
    </row>
    <row r="283" spans="1:30" s="10" customFormat="1" ht="100.05" customHeight="1" x14ac:dyDescent="0.3">
      <c r="A283" s="13"/>
      <c r="D283" s="40"/>
    </row>
    <row r="284" spans="1:30" s="10" customFormat="1" ht="100.05" customHeight="1" x14ac:dyDescent="0.3">
      <c r="A284" s="13"/>
      <c r="D284" s="40"/>
    </row>
    <row r="285" spans="1:30" s="10" customFormat="1" ht="30" customHeight="1" x14ac:dyDescent="0.3">
      <c r="A285" s="13"/>
      <c r="D285" s="40"/>
    </row>
    <row r="286" spans="1:30" s="10" customFormat="1" ht="100.05" customHeight="1" x14ac:dyDescent="0.3">
      <c r="A286" s="13"/>
    </row>
    <row r="287" spans="1:30" s="10" customFormat="1" ht="100.05" customHeight="1" x14ac:dyDescent="0.3">
      <c r="A287" s="13"/>
    </row>
    <row r="288" spans="1:30" s="10" customFormat="1" ht="100.05" customHeight="1" x14ac:dyDescent="0.3">
      <c r="A288" s="13"/>
    </row>
    <row r="289" spans="1:9" s="10" customFormat="1" ht="100.05" customHeight="1" x14ac:dyDescent="0.3">
      <c r="A289" s="13"/>
    </row>
    <row r="290" spans="1:9" s="10" customFormat="1" ht="100.05" customHeight="1" x14ac:dyDescent="0.3">
      <c r="A290" s="13"/>
    </row>
    <row r="291" spans="1:9" s="10" customFormat="1" ht="100.05" customHeight="1" x14ac:dyDescent="0.3">
      <c r="A291" s="13"/>
    </row>
    <row r="292" spans="1:9" s="15" customFormat="1" ht="100.05" customHeight="1" x14ac:dyDescent="0.3">
      <c r="A292" s="13"/>
      <c r="B292" s="10"/>
      <c r="C292" s="10"/>
      <c r="D292" s="10"/>
      <c r="E292" s="10"/>
      <c r="F292" s="10"/>
      <c r="G292" s="10"/>
      <c r="I292" s="10"/>
    </row>
    <row r="293" spans="1:9" s="15" customFormat="1" ht="100.05" customHeight="1" x14ac:dyDescent="0.3">
      <c r="A293" s="14"/>
      <c r="I293" s="10"/>
    </row>
    <row r="294" spans="1:9" s="15" customFormat="1" ht="100.05" customHeight="1" x14ac:dyDescent="0.3">
      <c r="A294" s="14"/>
      <c r="I294" s="10"/>
    </row>
    <row r="295" spans="1:9" s="15" customFormat="1" ht="100.05" customHeight="1" x14ac:dyDescent="0.3">
      <c r="A295" s="14"/>
      <c r="I295" s="10"/>
    </row>
    <row r="296" spans="1:9" s="15" customFormat="1" ht="100.05" customHeight="1" x14ac:dyDescent="0.3">
      <c r="A296" s="14"/>
      <c r="I296" s="10"/>
    </row>
    <row r="297" spans="1:9" s="15" customFormat="1" ht="100.05" customHeight="1" x14ac:dyDescent="0.3">
      <c r="A297" s="14"/>
      <c r="I297" s="10"/>
    </row>
    <row r="298" spans="1:9" s="15" customFormat="1" ht="100.05" customHeight="1" x14ac:dyDescent="0.3">
      <c r="A298" s="14"/>
      <c r="I298" s="10"/>
    </row>
    <row r="299" spans="1:9" s="15" customFormat="1" ht="100.05" customHeight="1" x14ac:dyDescent="0.3">
      <c r="A299" s="14"/>
      <c r="I299" s="10"/>
    </row>
    <row r="300" spans="1:9" s="15" customFormat="1" ht="100.05" customHeight="1" x14ac:dyDescent="0.3">
      <c r="A300" s="14"/>
      <c r="I300" s="10"/>
    </row>
    <row r="301" spans="1:9" s="15" customFormat="1" ht="100.05" customHeight="1" x14ac:dyDescent="0.3">
      <c r="A301" s="14"/>
      <c r="I301" s="10"/>
    </row>
    <row r="302" spans="1:9" s="15" customFormat="1" ht="100.05" customHeight="1" x14ac:dyDescent="0.3">
      <c r="A302" s="14"/>
      <c r="I302" s="10"/>
    </row>
    <row r="303" spans="1:9" s="15" customFormat="1" ht="100.05" customHeight="1" x14ac:dyDescent="0.3">
      <c r="A303" s="14"/>
      <c r="I303" s="10"/>
    </row>
    <row r="304" spans="1:9" s="15" customFormat="1" ht="100.05" customHeight="1" x14ac:dyDescent="0.3">
      <c r="A304" s="14"/>
      <c r="I304" s="10"/>
    </row>
    <row r="305" spans="1:9" s="15" customFormat="1" ht="100.05" customHeight="1" x14ac:dyDescent="0.3">
      <c r="A305" s="14"/>
      <c r="I305" s="10"/>
    </row>
    <row r="306" spans="1:9" s="15" customFormat="1" ht="100.05" customHeight="1" x14ac:dyDescent="0.3">
      <c r="A306" s="14"/>
      <c r="I306" s="10"/>
    </row>
    <row r="307" spans="1:9" s="15" customFormat="1" ht="100.05" customHeight="1" x14ac:dyDescent="0.3">
      <c r="A307" s="14"/>
      <c r="I307" s="10"/>
    </row>
    <row r="308" spans="1:9" s="15" customFormat="1" ht="100.05" customHeight="1" x14ac:dyDescent="0.3">
      <c r="A308" s="14"/>
      <c r="I308" s="10"/>
    </row>
    <row r="309" spans="1:9" s="15" customFormat="1" ht="100.05" customHeight="1" x14ac:dyDescent="0.3">
      <c r="A309" s="14"/>
      <c r="I309" s="10"/>
    </row>
    <row r="310" spans="1:9" s="15" customFormat="1" ht="100.05" customHeight="1" x14ac:dyDescent="0.3">
      <c r="A310" s="14"/>
      <c r="I310" s="10"/>
    </row>
    <row r="311" spans="1:9" s="15" customFormat="1" ht="100.05" customHeight="1" x14ac:dyDescent="0.3">
      <c r="A311" s="14"/>
      <c r="I311" s="10"/>
    </row>
    <row r="312" spans="1:9" s="15" customFormat="1" ht="100.05" customHeight="1" x14ac:dyDescent="0.3">
      <c r="A312" s="14"/>
      <c r="I312" s="10"/>
    </row>
    <row r="313" spans="1:9" s="15" customFormat="1" ht="100.05" customHeight="1" x14ac:dyDescent="0.3">
      <c r="A313" s="14"/>
      <c r="I313" s="10"/>
    </row>
    <row r="314" spans="1:9" s="15" customFormat="1" ht="100.05" customHeight="1" x14ac:dyDescent="0.3">
      <c r="A314" s="14"/>
      <c r="I314" s="10"/>
    </row>
    <row r="315" spans="1:9" s="15" customFormat="1" ht="100.05" customHeight="1" x14ac:dyDescent="0.3">
      <c r="A315" s="14"/>
      <c r="I315" s="10"/>
    </row>
    <row r="316" spans="1:9" s="15" customFormat="1" ht="100.05" customHeight="1" x14ac:dyDescent="0.3">
      <c r="A316" s="14"/>
      <c r="I316" s="10"/>
    </row>
    <row r="317" spans="1:9" s="15" customFormat="1" ht="100.05" customHeight="1" x14ac:dyDescent="0.3">
      <c r="A317" s="14"/>
      <c r="I317" s="10"/>
    </row>
    <row r="318" spans="1:9" s="15" customFormat="1" ht="100.05" customHeight="1" x14ac:dyDescent="0.3">
      <c r="A318" s="14"/>
      <c r="I318" s="10"/>
    </row>
    <row r="319" spans="1:9" s="15" customFormat="1" ht="100.05" customHeight="1" x14ac:dyDescent="0.3">
      <c r="A319" s="14"/>
      <c r="I319" s="10"/>
    </row>
    <row r="320" spans="1:9" s="15" customFormat="1" ht="100.05" customHeight="1" x14ac:dyDescent="0.3">
      <c r="A320" s="14"/>
      <c r="I320" s="10"/>
    </row>
    <row r="321" spans="1:9" s="15" customFormat="1" ht="100.05" customHeight="1" x14ac:dyDescent="0.3">
      <c r="A321" s="14"/>
      <c r="I321" s="10"/>
    </row>
    <row r="322" spans="1:9" s="15" customFormat="1" ht="100.05" customHeight="1" x14ac:dyDescent="0.3">
      <c r="A322" s="14"/>
      <c r="I322" s="10"/>
    </row>
    <row r="323" spans="1:9" s="15" customFormat="1" x14ac:dyDescent="0.3">
      <c r="A323" s="14"/>
      <c r="I323" s="10"/>
    </row>
    <row r="324" spans="1:9" s="15" customFormat="1" x14ac:dyDescent="0.3">
      <c r="A324" s="14"/>
      <c r="I324" s="10"/>
    </row>
    <row r="325" spans="1:9" s="15" customFormat="1" x14ac:dyDescent="0.3">
      <c r="A325" s="14"/>
      <c r="I325" s="10"/>
    </row>
    <row r="326" spans="1:9" s="15" customFormat="1" x14ac:dyDescent="0.3">
      <c r="A326" s="14"/>
      <c r="I326" s="10"/>
    </row>
    <row r="327" spans="1:9" s="15" customFormat="1" x14ac:dyDescent="0.3">
      <c r="A327" s="14"/>
      <c r="I327" s="10"/>
    </row>
    <row r="328" spans="1:9" s="15" customFormat="1" x14ac:dyDescent="0.3">
      <c r="A328" s="14"/>
      <c r="I328" s="10"/>
    </row>
    <row r="329" spans="1:9" s="15" customFormat="1" x14ac:dyDescent="0.3">
      <c r="A329" s="14"/>
      <c r="I329" s="10"/>
    </row>
    <row r="330" spans="1:9" s="15" customFormat="1" x14ac:dyDescent="0.3">
      <c r="A330" s="14"/>
      <c r="I330" s="10"/>
    </row>
    <row r="331" spans="1:9" s="15" customFormat="1" x14ac:dyDescent="0.3">
      <c r="A331" s="14"/>
      <c r="I331" s="10"/>
    </row>
    <row r="332" spans="1:9" s="15" customFormat="1" x14ac:dyDescent="0.3">
      <c r="A332" s="14"/>
      <c r="I332" s="10"/>
    </row>
    <row r="333" spans="1:9" s="15" customFormat="1" x14ac:dyDescent="0.3">
      <c r="A333" s="14"/>
      <c r="I333" s="10"/>
    </row>
    <row r="334" spans="1:9" s="15" customFormat="1" x14ac:dyDescent="0.3">
      <c r="A334" s="14"/>
      <c r="I334" s="10"/>
    </row>
    <row r="335" spans="1:9" s="15" customFormat="1" x14ac:dyDescent="0.3">
      <c r="A335" s="14"/>
      <c r="I335" s="10"/>
    </row>
    <row r="336" spans="1:9" s="15" customFormat="1" x14ac:dyDescent="0.3">
      <c r="A336" s="14"/>
      <c r="I336" s="10"/>
    </row>
    <row r="337" spans="1:9" s="15" customFormat="1" x14ac:dyDescent="0.3">
      <c r="A337" s="14"/>
      <c r="I337" s="10"/>
    </row>
    <row r="338" spans="1:9" s="15" customFormat="1" x14ac:dyDescent="0.3">
      <c r="A338" s="14"/>
      <c r="I338" s="10"/>
    </row>
    <row r="339" spans="1:9" s="15" customFormat="1" x14ac:dyDescent="0.3">
      <c r="A339" s="14"/>
      <c r="I339" s="10"/>
    </row>
    <row r="340" spans="1:9" s="15" customFormat="1" x14ac:dyDescent="0.3">
      <c r="A340" s="14"/>
      <c r="I340" s="10"/>
    </row>
    <row r="341" spans="1:9" s="15" customFormat="1" x14ac:dyDescent="0.3">
      <c r="A341" s="14"/>
      <c r="I341" s="10"/>
    </row>
    <row r="342" spans="1:9" s="15" customFormat="1" x14ac:dyDescent="0.3">
      <c r="A342" s="14"/>
      <c r="I342" s="10"/>
    </row>
    <row r="343" spans="1:9" s="15" customFormat="1" x14ac:dyDescent="0.3">
      <c r="A343" s="14"/>
      <c r="I343" s="10"/>
    </row>
    <row r="344" spans="1:9" s="15" customFormat="1" x14ac:dyDescent="0.3">
      <c r="A344" s="14"/>
      <c r="I344" s="10"/>
    </row>
    <row r="345" spans="1:9" s="15" customFormat="1" x14ac:dyDescent="0.3">
      <c r="A345" s="14"/>
      <c r="I345" s="10"/>
    </row>
    <row r="346" spans="1:9" s="15" customFormat="1" x14ac:dyDescent="0.3">
      <c r="A346" s="14"/>
      <c r="I346" s="10"/>
    </row>
    <row r="347" spans="1:9" s="15" customFormat="1" x14ac:dyDescent="0.3">
      <c r="A347" s="14"/>
      <c r="I347" s="10"/>
    </row>
    <row r="348" spans="1:9" s="15" customFormat="1" x14ac:dyDescent="0.3">
      <c r="A348" s="14"/>
      <c r="I348" s="10"/>
    </row>
    <row r="349" spans="1:9" s="15" customFormat="1" x14ac:dyDescent="0.3">
      <c r="A349" s="14"/>
      <c r="I349" s="10"/>
    </row>
    <row r="350" spans="1:9" s="15" customFormat="1" x14ac:dyDescent="0.3">
      <c r="A350" s="14"/>
      <c r="I350" s="10"/>
    </row>
    <row r="351" spans="1:9" s="15" customFormat="1" x14ac:dyDescent="0.3">
      <c r="A351" s="14"/>
      <c r="I351" s="10"/>
    </row>
    <row r="352" spans="1:9" s="15" customFormat="1" x14ac:dyDescent="0.3">
      <c r="A352" s="14"/>
      <c r="I352" s="10"/>
    </row>
    <row r="353" spans="1:9" s="15" customFormat="1" x14ac:dyDescent="0.3">
      <c r="A353" s="14"/>
      <c r="I353" s="10"/>
    </row>
    <row r="354" spans="1:9" s="15" customFormat="1" x14ac:dyDescent="0.3">
      <c r="A354" s="14"/>
      <c r="I354" s="10"/>
    </row>
    <row r="355" spans="1:9" s="15" customFormat="1" x14ac:dyDescent="0.3">
      <c r="A355" s="14"/>
      <c r="I355" s="10"/>
    </row>
    <row r="356" spans="1:9" s="15" customFormat="1" x14ac:dyDescent="0.3">
      <c r="A356" s="14"/>
      <c r="I356" s="10"/>
    </row>
    <row r="357" spans="1:9" s="15" customFormat="1" x14ac:dyDescent="0.3">
      <c r="A357" s="14"/>
      <c r="I357" s="10"/>
    </row>
    <row r="358" spans="1:9" s="15" customFormat="1" x14ac:dyDescent="0.3">
      <c r="A358" s="14"/>
      <c r="I358" s="10"/>
    </row>
    <row r="359" spans="1:9" s="15" customFormat="1" x14ac:dyDescent="0.3">
      <c r="A359" s="14"/>
      <c r="I359" s="10"/>
    </row>
    <row r="360" spans="1:9" s="15" customFormat="1" x14ac:dyDescent="0.3">
      <c r="A360" s="14"/>
      <c r="I360" s="10"/>
    </row>
    <row r="361" spans="1:9" s="15" customFormat="1" x14ac:dyDescent="0.3">
      <c r="A361" s="14"/>
      <c r="I361" s="10"/>
    </row>
    <row r="362" spans="1:9" s="15" customFormat="1" x14ac:dyDescent="0.3">
      <c r="A362" s="14"/>
      <c r="I362" s="10"/>
    </row>
    <row r="363" spans="1:9" s="15" customFormat="1" x14ac:dyDescent="0.3">
      <c r="A363" s="14"/>
      <c r="I363" s="10"/>
    </row>
    <row r="364" spans="1:9" s="15" customFormat="1" x14ac:dyDescent="0.3">
      <c r="A364" s="14"/>
      <c r="I364" s="10"/>
    </row>
    <row r="365" spans="1:9" s="15" customFormat="1" x14ac:dyDescent="0.3">
      <c r="A365" s="14"/>
      <c r="I365" s="10"/>
    </row>
    <row r="366" spans="1:9" s="15" customFormat="1" x14ac:dyDescent="0.3">
      <c r="A366" s="14"/>
      <c r="I366" s="10"/>
    </row>
    <row r="367" spans="1:9" s="15" customFormat="1" x14ac:dyDescent="0.3">
      <c r="A367" s="14"/>
      <c r="I367" s="10"/>
    </row>
    <row r="368" spans="1:9" s="15" customFormat="1" x14ac:dyDescent="0.3">
      <c r="A368" s="14"/>
      <c r="I368" s="10"/>
    </row>
    <row r="369" spans="1:9" s="15" customFormat="1" x14ac:dyDescent="0.3">
      <c r="A369" s="14"/>
      <c r="I369" s="10"/>
    </row>
    <row r="370" spans="1:9" s="15" customFormat="1" x14ac:dyDescent="0.3">
      <c r="A370" s="14"/>
      <c r="I370" s="10"/>
    </row>
    <row r="371" spans="1:9" s="15" customFormat="1" x14ac:dyDescent="0.3">
      <c r="A371" s="14"/>
      <c r="I371" s="10"/>
    </row>
    <row r="372" spans="1:9" s="15" customFormat="1" x14ac:dyDescent="0.3">
      <c r="A372" s="14"/>
      <c r="I372" s="10"/>
    </row>
    <row r="373" spans="1:9" s="15" customFormat="1" x14ac:dyDescent="0.3">
      <c r="A373" s="14"/>
      <c r="I373" s="10"/>
    </row>
    <row r="374" spans="1:9" s="15" customFormat="1" x14ac:dyDescent="0.3">
      <c r="A374" s="14"/>
      <c r="I374" s="10"/>
    </row>
    <row r="375" spans="1:9" s="15" customFormat="1" x14ac:dyDescent="0.3">
      <c r="A375" s="14"/>
      <c r="I375" s="10"/>
    </row>
    <row r="376" spans="1:9" s="15" customFormat="1" x14ac:dyDescent="0.3">
      <c r="A376" s="14"/>
      <c r="I376" s="10"/>
    </row>
    <row r="377" spans="1:9" s="15" customFormat="1" x14ac:dyDescent="0.3">
      <c r="A377" s="14"/>
      <c r="I377" s="10"/>
    </row>
    <row r="378" spans="1:9" s="15" customFormat="1" x14ac:dyDescent="0.3">
      <c r="A378" s="14"/>
      <c r="I378" s="10"/>
    </row>
    <row r="379" spans="1:9" s="15" customFormat="1" x14ac:dyDescent="0.3">
      <c r="A379" s="14"/>
      <c r="I379" s="10"/>
    </row>
    <row r="380" spans="1:9" s="15" customFormat="1" x14ac:dyDescent="0.3">
      <c r="A380" s="14"/>
      <c r="I380" s="10"/>
    </row>
    <row r="381" spans="1:9" s="15" customFormat="1" x14ac:dyDescent="0.3">
      <c r="A381" s="14"/>
      <c r="I381" s="10"/>
    </row>
    <row r="382" spans="1:9" s="15" customFormat="1" x14ac:dyDescent="0.3">
      <c r="A382" s="14"/>
      <c r="I382" s="10"/>
    </row>
    <row r="383" spans="1:9" s="15" customFormat="1" x14ac:dyDescent="0.3">
      <c r="A383" s="14"/>
      <c r="I383" s="10"/>
    </row>
    <row r="384" spans="1:9" s="15" customFormat="1" x14ac:dyDescent="0.3">
      <c r="A384" s="14"/>
      <c r="I384" s="10"/>
    </row>
    <row r="385" spans="1:9" s="15" customFormat="1" x14ac:dyDescent="0.3">
      <c r="A385" s="14"/>
      <c r="I385" s="10"/>
    </row>
    <row r="386" spans="1:9" s="15" customFormat="1" x14ac:dyDescent="0.3">
      <c r="A386" s="14"/>
      <c r="I386" s="10"/>
    </row>
    <row r="387" spans="1:9" s="15" customFormat="1" x14ac:dyDescent="0.3">
      <c r="A387" s="14"/>
      <c r="I387" s="10"/>
    </row>
    <row r="388" spans="1:9" s="15" customFormat="1" x14ac:dyDescent="0.3">
      <c r="A388" s="14"/>
      <c r="I388" s="10"/>
    </row>
    <row r="389" spans="1:9" s="15" customFormat="1" x14ac:dyDescent="0.3">
      <c r="A389" s="14"/>
      <c r="I389" s="10"/>
    </row>
    <row r="390" spans="1:9" s="15" customFormat="1" x14ac:dyDescent="0.3">
      <c r="A390" s="14"/>
      <c r="I390" s="10"/>
    </row>
    <row r="391" spans="1:9" s="15" customFormat="1" x14ac:dyDescent="0.3">
      <c r="A391" s="14"/>
      <c r="I391" s="10"/>
    </row>
    <row r="392" spans="1:9" s="15" customFormat="1" x14ac:dyDescent="0.3">
      <c r="A392" s="14"/>
      <c r="I392" s="10"/>
    </row>
    <row r="393" spans="1:9" s="15" customFormat="1" x14ac:dyDescent="0.3">
      <c r="A393" s="14"/>
      <c r="I393" s="10"/>
    </row>
    <row r="394" spans="1:9" s="15" customFormat="1" x14ac:dyDescent="0.3">
      <c r="A394" s="14"/>
      <c r="I394" s="10"/>
    </row>
    <row r="395" spans="1:9" s="15" customFormat="1" x14ac:dyDescent="0.3">
      <c r="A395" s="14"/>
      <c r="I395" s="10"/>
    </row>
    <row r="396" spans="1:9" s="15" customFormat="1" x14ac:dyDescent="0.3">
      <c r="A396" s="14"/>
      <c r="I396" s="10"/>
    </row>
    <row r="397" spans="1:9" s="15" customFormat="1" x14ac:dyDescent="0.3">
      <c r="A397" s="14"/>
      <c r="I397" s="10"/>
    </row>
    <row r="398" spans="1:9" s="15" customFormat="1" x14ac:dyDescent="0.3">
      <c r="A398" s="14"/>
      <c r="I398" s="10"/>
    </row>
    <row r="399" spans="1:9" s="15" customFormat="1" x14ac:dyDescent="0.3">
      <c r="A399" s="14"/>
      <c r="I399" s="10"/>
    </row>
    <row r="400" spans="1:9" s="15" customFormat="1" x14ac:dyDescent="0.3">
      <c r="A400" s="14"/>
      <c r="I400" s="10"/>
    </row>
    <row r="401" spans="1:9" s="15" customFormat="1" x14ac:dyDescent="0.3">
      <c r="A401" s="14"/>
      <c r="I401" s="10"/>
    </row>
    <row r="402" spans="1:9" s="15" customFormat="1" x14ac:dyDescent="0.3">
      <c r="A402" s="14"/>
      <c r="I402" s="10"/>
    </row>
    <row r="403" spans="1:9" s="15" customFormat="1" x14ac:dyDescent="0.3">
      <c r="A403" s="14"/>
      <c r="I403" s="10"/>
    </row>
    <row r="404" spans="1:9" s="15" customFormat="1" x14ac:dyDescent="0.3">
      <c r="A404" s="14"/>
      <c r="I404" s="10"/>
    </row>
    <row r="405" spans="1:9" s="15" customFormat="1" x14ac:dyDescent="0.3">
      <c r="A405" s="14"/>
      <c r="I405" s="10"/>
    </row>
    <row r="406" spans="1:9" s="15" customFormat="1" x14ac:dyDescent="0.3">
      <c r="A406" s="14"/>
      <c r="I406" s="10"/>
    </row>
    <row r="407" spans="1:9" s="15" customFormat="1" x14ac:dyDescent="0.3">
      <c r="A407" s="14"/>
      <c r="I407" s="10"/>
    </row>
    <row r="408" spans="1:9" s="15" customFormat="1" x14ac:dyDescent="0.3">
      <c r="A408" s="14"/>
      <c r="I408" s="10"/>
    </row>
    <row r="409" spans="1:9" s="15" customFormat="1" x14ac:dyDescent="0.3">
      <c r="A409" s="14"/>
      <c r="I409" s="10"/>
    </row>
    <row r="410" spans="1:9" s="15" customFormat="1" x14ac:dyDescent="0.3">
      <c r="A410" s="14"/>
      <c r="I410" s="10"/>
    </row>
    <row r="411" spans="1:9" s="15" customFormat="1" x14ac:dyDescent="0.3">
      <c r="A411" s="14"/>
      <c r="I411" s="10"/>
    </row>
    <row r="412" spans="1:9" s="15" customFormat="1" x14ac:dyDescent="0.3">
      <c r="A412" s="14"/>
      <c r="I412" s="10"/>
    </row>
    <row r="413" spans="1:9" s="15" customFormat="1" x14ac:dyDescent="0.3">
      <c r="A413" s="14"/>
      <c r="I413" s="10"/>
    </row>
    <row r="414" spans="1:9" s="15" customFormat="1" x14ac:dyDescent="0.3">
      <c r="A414" s="14"/>
      <c r="I414" s="10"/>
    </row>
    <row r="415" spans="1:9" s="15" customFormat="1" x14ac:dyDescent="0.3">
      <c r="A415" s="14"/>
      <c r="I415" s="10"/>
    </row>
    <row r="416" spans="1:9" s="15" customFormat="1" x14ac:dyDescent="0.3">
      <c r="A416" s="14"/>
      <c r="I416" s="10"/>
    </row>
    <row r="417" spans="1:9" s="15" customFormat="1" x14ac:dyDescent="0.3">
      <c r="A417" s="14"/>
      <c r="I417" s="10"/>
    </row>
    <row r="418" spans="1:9" s="15" customFormat="1" x14ac:dyDescent="0.3">
      <c r="A418" s="14"/>
      <c r="I418" s="10"/>
    </row>
    <row r="419" spans="1:9" s="15" customFormat="1" x14ac:dyDescent="0.3">
      <c r="A419" s="14"/>
      <c r="I419" s="10"/>
    </row>
    <row r="420" spans="1:9" s="15" customFormat="1" x14ac:dyDescent="0.3">
      <c r="A420" s="14"/>
      <c r="I420" s="10"/>
    </row>
    <row r="421" spans="1:9" s="15" customFormat="1" x14ac:dyDescent="0.3">
      <c r="A421" s="14"/>
      <c r="I421" s="10"/>
    </row>
    <row r="422" spans="1:9" s="15" customFormat="1" x14ac:dyDescent="0.3">
      <c r="A422" s="14"/>
      <c r="I422" s="10"/>
    </row>
    <row r="423" spans="1:9" s="15" customFormat="1" x14ac:dyDescent="0.3">
      <c r="A423" s="14"/>
      <c r="I423" s="10"/>
    </row>
    <row r="424" spans="1:9" s="15" customFormat="1" x14ac:dyDescent="0.3">
      <c r="A424" s="14"/>
      <c r="I424" s="10"/>
    </row>
    <row r="425" spans="1:9" s="15" customFormat="1" x14ac:dyDescent="0.3">
      <c r="A425" s="14"/>
      <c r="I425" s="10"/>
    </row>
    <row r="426" spans="1:9" s="15" customFormat="1" x14ac:dyDescent="0.3">
      <c r="A426" s="14"/>
      <c r="I426" s="10"/>
    </row>
    <row r="427" spans="1:9" s="15" customFormat="1" x14ac:dyDescent="0.3">
      <c r="A427" s="14"/>
      <c r="I427" s="10"/>
    </row>
    <row r="428" spans="1:9" s="15" customFormat="1" x14ac:dyDescent="0.3">
      <c r="A428" s="14"/>
      <c r="I428" s="10"/>
    </row>
    <row r="429" spans="1:9" s="15" customFormat="1" x14ac:dyDescent="0.3">
      <c r="A429" s="14"/>
      <c r="I429" s="10"/>
    </row>
    <row r="430" spans="1:9" s="15" customFormat="1" x14ac:dyDescent="0.3">
      <c r="A430" s="14"/>
      <c r="I430" s="10"/>
    </row>
    <row r="431" spans="1:9" s="15" customFormat="1" x14ac:dyDescent="0.3">
      <c r="A431" s="14"/>
      <c r="I431" s="10"/>
    </row>
    <row r="432" spans="1:9" s="15" customFormat="1" x14ac:dyDescent="0.3">
      <c r="A432" s="14"/>
      <c r="I432" s="10"/>
    </row>
    <row r="433" spans="1:9" s="15" customFormat="1" x14ac:dyDescent="0.3">
      <c r="A433" s="14"/>
      <c r="I433" s="10"/>
    </row>
    <row r="434" spans="1:9" s="15" customFormat="1" x14ac:dyDescent="0.3">
      <c r="A434" s="14"/>
      <c r="I434" s="10"/>
    </row>
    <row r="435" spans="1:9" s="15" customFormat="1" x14ac:dyDescent="0.3">
      <c r="A435" s="14"/>
      <c r="I435" s="10"/>
    </row>
    <row r="436" spans="1:9" s="15" customFormat="1" x14ac:dyDescent="0.3">
      <c r="A436" s="14"/>
      <c r="I436" s="10"/>
    </row>
    <row r="437" spans="1:9" s="15" customFormat="1" x14ac:dyDescent="0.3">
      <c r="A437" s="14"/>
      <c r="I437" s="10"/>
    </row>
    <row r="438" spans="1:9" s="15" customFormat="1" x14ac:dyDescent="0.3">
      <c r="A438" s="14"/>
      <c r="I438" s="10"/>
    </row>
    <row r="439" spans="1:9" s="15" customFormat="1" x14ac:dyDescent="0.3">
      <c r="A439" s="14"/>
      <c r="I439" s="10"/>
    </row>
    <row r="440" spans="1:9" s="15" customFormat="1" x14ac:dyDescent="0.3">
      <c r="A440" s="14"/>
      <c r="I440" s="10"/>
    </row>
    <row r="441" spans="1:9" s="15" customFormat="1" x14ac:dyDescent="0.3">
      <c r="A441" s="14"/>
      <c r="I441" s="10"/>
    </row>
    <row r="442" spans="1:9" s="15" customFormat="1" x14ac:dyDescent="0.3">
      <c r="A442" s="14"/>
      <c r="I442" s="10"/>
    </row>
    <row r="443" spans="1:9" s="15" customFormat="1" x14ac:dyDescent="0.3">
      <c r="A443" s="14"/>
      <c r="I443" s="10"/>
    </row>
    <row r="444" spans="1:9" s="15" customFormat="1" x14ac:dyDescent="0.3">
      <c r="A444" s="14"/>
      <c r="I444" s="10"/>
    </row>
    <row r="445" spans="1:9" s="15" customFormat="1" x14ac:dyDescent="0.3">
      <c r="A445" s="14"/>
      <c r="I445" s="10"/>
    </row>
    <row r="446" spans="1:9" s="15" customFormat="1" x14ac:dyDescent="0.3">
      <c r="A446" s="14"/>
      <c r="I446" s="10"/>
    </row>
    <row r="447" spans="1:9" s="15" customFormat="1" x14ac:dyDescent="0.3">
      <c r="A447" s="14"/>
      <c r="I447" s="10"/>
    </row>
    <row r="448" spans="1:9" s="15" customFormat="1" x14ac:dyDescent="0.3">
      <c r="A448" s="14"/>
      <c r="I448" s="10"/>
    </row>
    <row r="449" spans="1:9" s="15" customFormat="1" x14ac:dyDescent="0.3">
      <c r="A449" s="14"/>
      <c r="I449" s="10"/>
    </row>
    <row r="450" spans="1:9" s="15" customFormat="1" x14ac:dyDescent="0.3">
      <c r="A450" s="14"/>
      <c r="I450" s="10"/>
    </row>
    <row r="451" spans="1:9" s="15" customFormat="1" x14ac:dyDescent="0.3">
      <c r="A451" s="14"/>
      <c r="I451" s="10"/>
    </row>
    <row r="452" spans="1:9" s="15" customFormat="1" x14ac:dyDescent="0.3">
      <c r="A452" s="14"/>
      <c r="I452" s="10"/>
    </row>
    <row r="453" spans="1:9" s="15" customFormat="1" x14ac:dyDescent="0.3">
      <c r="A453" s="14"/>
      <c r="I453" s="10"/>
    </row>
    <row r="454" spans="1:9" s="15" customFormat="1" x14ac:dyDescent="0.3">
      <c r="A454" s="14"/>
      <c r="I454" s="10"/>
    </row>
    <row r="455" spans="1:9" s="15" customFormat="1" x14ac:dyDescent="0.3">
      <c r="A455" s="14"/>
      <c r="I455" s="10"/>
    </row>
    <row r="456" spans="1:9" s="15" customFormat="1" x14ac:dyDescent="0.3">
      <c r="A456" s="14"/>
      <c r="I456" s="10"/>
    </row>
    <row r="457" spans="1:9" s="15" customFormat="1" x14ac:dyDescent="0.3">
      <c r="A457" s="14"/>
      <c r="I457" s="10"/>
    </row>
    <row r="458" spans="1:9" s="15" customFormat="1" x14ac:dyDescent="0.3">
      <c r="A458" s="14"/>
      <c r="I458" s="10"/>
    </row>
    <row r="459" spans="1:9" s="15" customFormat="1" x14ac:dyDescent="0.3">
      <c r="A459" s="14"/>
      <c r="I459" s="10"/>
    </row>
    <row r="460" spans="1:9" s="15" customFormat="1" x14ac:dyDescent="0.3">
      <c r="A460" s="14"/>
      <c r="I460" s="10"/>
    </row>
    <row r="461" spans="1:9" s="15" customFormat="1" x14ac:dyDescent="0.3">
      <c r="A461" s="14"/>
      <c r="I461" s="10"/>
    </row>
    <row r="462" spans="1:9" s="15" customFormat="1" x14ac:dyDescent="0.3">
      <c r="A462" s="14"/>
      <c r="I462" s="10"/>
    </row>
    <row r="463" spans="1:9" s="15" customFormat="1" x14ac:dyDescent="0.3">
      <c r="A463" s="14"/>
      <c r="I463" s="10"/>
    </row>
    <row r="464" spans="1:9" s="15" customFormat="1" x14ac:dyDescent="0.3">
      <c r="A464" s="14"/>
      <c r="I464" s="10"/>
    </row>
    <row r="465" spans="1:9" s="15" customFormat="1" x14ac:dyDescent="0.3">
      <c r="A465" s="14"/>
      <c r="I465" s="10"/>
    </row>
    <row r="466" spans="1:9" s="15" customFormat="1" x14ac:dyDescent="0.3">
      <c r="A466" s="14"/>
      <c r="I466" s="10"/>
    </row>
    <row r="467" spans="1:9" s="15" customFormat="1" x14ac:dyDescent="0.3">
      <c r="A467" s="14"/>
      <c r="I467" s="10"/>
    </row>
    <row r="468" spans="1:9" s="15" customFormat="1" x14ac:dyDescent="0.3">
      <c r="A468" s="14"/>
      <c r="I468" s="10"/>
    </row>
    <row r="469" spans="1:9" s="15" customFormat="1" x14ac:dyDescent="0.3">
      <c r="A469" s="14"/>
      <c r="I469" s="10"/>
    </row>
    <row r="470" spans="1:9" s="15" customFormat="1" x14ac:dyDescent="0.3">
      <c r="A470" s="14"/>
      <c r="I470" s="10"/>
    </row>
    <row r="471" spans="1:9" s="15" customFormat="1" x14ac:dyDescent="0.3">
      <c r="A471" s="14"/>
      <c r="I471" s="10"/>
    </row>
    <row r="472" spans="1:9" s="15" customFormat="1" x14ac:dyDescent="0.3">
      <c r="A472" s="14"/>
      <c r="I472" s="10"/>
    </row>
    <row r="473" spans="1:9" s="15" customFormat="1" x14ac:dyDescent="0.3">
      <c r="A473" s="14"/>
      <c r="I473" s="10"/>
    </row>
    <row r="474" spans="1:9" s="15" customFormat="1" x14ac:dyDescent="0.3">
      <c r="A474" s="14"/>
      <c r="I474" s="10"/>
    </row>
    <row r="475" spans="1:9" s="15" customFormat="1" x14ac:dyDescent="0.3">
      <c r="A475" s="14"/>
      <c r="I475" s="10"/>
    </row>
    <row r="476" spans="1:9" s="15" customFormat="1" x14ac:dyDescent="0.3">
      <c r="A476" s="14"/>
      <c r="I476" s="10"/>
    </row>
    <row r="477" spans="1:9" s="15" customFormat="1" x14ac:dyDescent="0.3">
      <c r="A477" s="14"/>
      <c r="I477" s="10"/>
    </row>
    <row r="478" spans="1:9" s="15" customFormat="1" x14ac:dyDescent="0.3">
      <c r="A478" s="14"/>
      <c r="I478" s="10"/>
    </row>
    <row r="479" spans="1:9" s="15" customFormat="1" x14ac:dyDescent="0.3">
      <c r="A479" s="14"/>
      <c r="I479" s="10"/>
    </row>
    <row r="480" spans="1:9" s="15" customFormat="1" x14ac:dyDescent="0.3">
      <c r="A480" s="14"/>
      <c r="I480" s="10"/>
    </row>
    <row r="481" spans="1:9" s="15" customFormat="1" x14ac:dyDescent="0.3">
      <c r="A481" s="14"/>
      <c r="I481" s="10"/>
    </row>
    <row r="482" spans="1:9" s="15" customFormat="1" x14ac:dyDescent="0.3">
      <c r="A482" s="14"/>
      <c r="I482" s="10"/>
    </row>
    <row r="483" spans="1:9" s="15" customFormat="1" x14ac:dyDescent="0.3">
      <c r="A483" s="14"/>
      <c r="I483" s="10"/>
    </row>
    <row r="484" spans="1:9" s="15" customFormat="1" x14ac:dyDescent="0.3">
      <c r="A484" s="14"/>
      <c r="I484" s="10"/>
    </row>
    <row r="485" spans="1:9" s="15" customFormat="1" x14ac:dyDescent="0.3">
      <c r="A485" s="14"/>
      <c r="I485" s="10"/>
    </row>
    <row r="486" spans="1:9" s="15" customFormat="1" x14ac:dyDescent="0.3">
      <c r="A486" s="14"/>
      <c r="I486" s="10"/>
    </row>
    <row r="487" spans="1:9" s="15" customFormat="1" x14ac:dyDescent="0.3">
      <c r="A487" s="14"/>
      <c r="I487" s="10"/>
    </row>
    <row r="488" spans="1:9" s="15" customFormat="1" x14ac:dyDescent="0.3">
      <c r="A488" s="14"/>
      <c r="I488" s="10"/>
    </row>
    <row r="489" spans="1:9" s="15" customFormat="1" x14ac:dyDescent="0.3">
      <c r="A489" s="14"/>
      <c r="I489" s="10"/>
    </row>
    <row r="490" spans="1:9" s="15" customFormat="1" x14ac:dyDescent="0.3">
      <c r="A490" s="14"/>
      <c r="I490" s="10"/>
    </row>
    <row r="491" spans="1:9" s="15" customFormat="1" x14ac:dyDescent="0.3">
      <c r="A491" s="14"/>
      <c r="I491" s="10"/>
    </row>
    <row r="492" spans="1:9" s="15" customFormat="1" x14ac:dyDescent="0.3">
      <c r="A492" s="14"/>
      <c r="I492" s="10"/>
    </row>
    <row r="493" spans="1:9" s="15" customFormat="1" x14ac:dyDescent="0.3">
      <c r="A493" s="14"/>
      <c r="I493" s="10"/>
    </row>
    <row r="494" spans="1:9" s="15" customFormat="1" x14ac:dyDescent="0.3">
      <c r="A494" s="14"/>
      <c r="I494" s="10"/>
    </row>
    <row r="495" spans="1:9" s="15" customFormat="1" x14ac:dyDescent="0.3">
      <c r="A495" s="14"/>
      <c r="I495" s="10"/>
    </row>
    <row r="496" spans="1:9" s="15" customFormat="1" x14ac:dyDescent="0.3">
      <c r="A496" s="14"/>
      <c r="I496" s="10"/>
    </row>
    <row r="497" spans="1:9" s="15" customFormat="1" x14ac:dyDescent="0.3">
      <c r="A497" s="14"/>
      <c r="I497" s="10"/>
    </row>
    <row r="498" spans="1:9" s="15" customFormat="1" x14ac:dyDescent="0.3">
      <c r="A498" s="14"/>
      <c r="I498" s="10"/>
    </row>
    <row r="499" spans="1:9" s="15" customFormat="1" x14ac:dyDescent="0.3">
      <c r="A499" s="14"/>
      <c r="I499" s="10"/>
    </row>
    <row r="500" spans="1:9" s="15" customFormat="1" x14ac:dyDescent="0.3">
      <c r="A500" s="14"/>
      <c r="I500" s="10"/>
    </row>
    <row r="501" spans="1:9" s="15" customFormat="1" x14ac:dyDescent="0.3">
      <c r="A501" s="14"/>
      <c r="I501" s="10"/>
    </row>
    <row r="502" spans="1:9" s="15" customFormat="1" x14ac:dyDescent="0.3">
      <c r="A502" s="14"/>
      <c r="I502" s="10"/>
    </row>
    <row r="503" spans="1:9" s="15" customFormat="1" x14ac:dyDescent="0.3">
      <c r="A503" s="14"/>
      <c r="I503" s="10"/>
    </row>
    <row r="504" spans="1:9" s="15" customFormat="1" x14ac:dyDescent="0.3">
      <c r="A504" s="14"/>
      <c r="I504" s="10"/>
    </row>
    <row r="505" spans="1:9" s="15" customFormat="1" x14ac:dyDescent="0.3">
      <c r="A505" s="14"/>
      <c r="I505" s="10"/>
    </row>
    <row r="506" spans="1:9" s="15" customFormat="1" x14ac:dyDescent="0.3">
      <c r="A506" s="14"/>
      <c r="I506" s="10"/>
    </row>
    <row r="507" spans="1:9" s="15" customFormat="1" x14ac:dyDescent="0.3">
      <c r="A507" s="14"/>
      <c r="I507" s="10"/>
    </row>
    <row r="508" spans="1:9" s="15" customFormat="1" x14ac:dyDescent="0.3">
      <c r="A508" s="14"/>
      <c r="I508" s="10"/>
    </row>
    <row r="509" spans="1:9" s="15" customFormat="1" x14ac:dyDescent="0.3">
      <c r="A509" s="14"/>
      <c r="I509" s="10"/>
    </row>
    <row r="510" spans="1:9" s="15" customFormat="1" x14ac:dyDescent="0.3">
      <c r="A510" s="14"/>
      <c r="I510" s="10"/>
    </row>
    <row r="511" spans="1:9" s="15" customFormat="1" x14ac:dyDescent="0.3">
      <c r="A511" s="14"/>
      <c r="I511" s="10"/>
    </row>
    <row r="512" spans="1:9" s="15" customFormat="1" x14ac:dyDescent="0.3">
      <c r="A512" s="14"/>
      <c r="I512" s="10"/>
    </row>
    <row r="513" spans="1:9" s="15" customFormat="1" x14ac:dyDescent="0.3">
      <c r="A513" s="14"/>
      <c r="I513" s="10"/>
    </row>
    <row r="514" spans="1:9" s="15" customFormat="1" x14ac:dyDescent="0.3">
      <c r="A514" s="14"/>
      <c r="I514" s="10"/>
    </row>
    <row r="515" spans="1:9" s="15" customFormat="1" x14ac:dyDescent="0.3">
      <c r="A515" s="14"/>
      <c r="I515" s="10"/>
    </row>
    <row r="516" spans="1:9" s="15" customFormat="1" x14ac:dyDescent="0.3">
      <c r="A516" s="14"/>
      <c r="I516" s="10"/>
    </row>
    <row r="517" spans="1:9" s="15" customFormat="1" x14ac:dyDescent="0.3">
      <c r="A517" s="14"/>
      <c r="I517" s="10"/>
    </row>
    <row r="518" spans="1:9" s="15" customFormat="1" x14ac:dyDescent="0.3">
      <c r="A518" s="14"/>
      <c r="I518" s="10"/>
    </row>
    <row r="519" spans="1:9" s="15" customFormat="1" x14ac:dyDescent="0.3">
      <c r="A519" s="14"/>
      <c r="I519" s="10"/>
    </row>
    <row r="520" spans="1:9" s="15" customFormat="1" x14ac:dyDescent="0.3">
      <c r="A520" s="14"/>
      <c r="I520" s="10"/>
    </row>
    <row r="521" spans="1:9" s="15" customFormat="1" x14ac:dyDescent="0.3">
      <c r="A521" s="14"/>
      <c r="I521" s="10"/>
    </row>
    <row r="522" spans="1:9" s="15" customFormat="1" x14ac:dyDescent="0.3">
      <c r="A522" s="14"/>
      <c r="I522" s="10"/>
    </row>
    <row r="523" spans="1:9" s="15" customFormat="1" x14ac:dyDescent="0.3">
      <c r="A523" s="14"/>
      <c r="I523" s="10"/>
    </row>
    <row r="524" spans="1:9" s="15" customFormat="1" x14ac:dyDescent="0.3">
      <c r="A524" s="14"/>
      <c r="I524" s="10"/>
    </row>
    <row r="525" spans="1:9" s="15" customFormat="1" x14ac:dyDescent="0.3">
      <c r="A525" s="14"/>
      <c r="I525" s="10"/>
    </row>
    <row r="526" spans="1:9" s="15" customFormat="1" x14ac:dyDescent="0.3">
      <c r="A526" s="14"/>
      <c r="I526" s="10"/>
    </row>
    <row r="527" spans="1:9" s="15" customFormat="1" x14ac:dyDescent="0.3">
      <c r="A527" s="14"/>
      <c r="I527" s="10"/>
    </row>
    <row r="528" spans="1:9" s="15" customFormat="1" x14ac:dyDescent="0.3">
      <c r="A528" s="14"/>
      <c r="I528" s="10"/>
    </row>
    <row r="529" spans="1:9" s="15" customFormat="1" x14ac:dyDescent="0.3">
      <c r="A529" s="14"/>
      <c r="I529" s="10"/>
    </row>
    <row r="530" spans="1:9" s="15" customFormat="1" x14ac:dyDescent="0.3">
      <c r="A530" s="14"/>
      <c r="I530" s="10"/>
    </row>
    <row r="531" spans="1:9" s="15" customFormat="1" x14ac:dyDescent="0.3">
      <c r="A531" s="14"/>
      <c r="I531" s="10"/>
    </row>
    <row r="532" spans="1:9" s="15" customFormat="1" x14ac:dyDescent="0.3">
      <c r="A532" s="14"/>
      <c r="I532" s="10"/>
    </row>
    <row r="533" spans="1:9" s="15" customFormat="1" x14ac:dyDescent="0.3">
      <c r="A533" s="14"/>
      <c r="I533" s="10"/>
    </row>
    <row r="534" spans="1:9" s="15" customFormat="1" x14ac:dyDescent="0.3">
      <c r="A534" s="14"/>
      <c r="I534" s="10"/>
    </row>
    <row r="535" spans="1:9" s="15" customFormat="1" x14ac:dyDescent="0.3">
      <c r="A535" s="14"/>
      <c r="I535" s="10"/>
    </row>
    <row r="536" spans="1:9" s="15" customFormat="1" x14ac:dyDescent="0.3">
      <c r="A536" s="14"/>
      <c r="I536" s="10"/>
    </row>
    <row r="537" spans="1:9" s="15" customFormat="1" x14ac:dyDescent="0.3">
      <c r="A537" s="14"/>
      <c r="I537" s="10"/>
    </row>
    <row r="538" spans="1:9" s="15" customFormat="1" x14ac:dyDescent="0.3">
      <c r="A538" s="14"/>
      <c r="I538" s="10"/>
    </row>
    <row r="539" spans="1:9" s="15" customFormat="1" x14ac:dyDescent="0.3">
      <c r="A539" s="14"/>
      <c r="I539" s="10"/>
    </row>
    <row r="540" spans="1:9" s="15" customFormat="1" x14ac:dyDescent="0.3">
      <c r="A540" s="14"/>
      <c r="I540" s="10"/>
    </row>
    <row r="541" spans="1:9" s="15" customFormat="1" x14ac:dyDescent="0.3">
      <c r="A541" s="14"/>
      <c r="I541" s="10"/>
    </row>
    <row r="542" spans="1:9" s="15" customFormat="1" x14ac:dyDescent="0.3">
      <c r="A542" s="14"/>
      <c r="I542" s="10"/>
    </row>
    <row r="543" spans="1:9" s="15" customFormat="1" x14ac:dyDescent="0.3">
      <c r="A543" s="14"/>
      <c r="I543" s="10"/>
    </row>
    <row r="544" spans="1:9" s="15" customFormat="1" x14ac:dyDescent="0.3">
      <c r="A544" s="14"/>
      <c r="I544" s="10"/>
    </row>
    <row r="545" spans="1:9" s="15" customFormat="1" x14ac:dyDescent="0.3">
      <c r="A545" s="14"/>
      <c r="I545" s="10"/>
    </row>
    <row r="546" spans="1:9" s="15" customFormat="1" x14ac:dyDescent="0.3">
      <c r="A546" s="14"/>
      <c r="I546" s="10"/>
    </row>
    <row r="547" spans="1:9" s="15" customFormat="1" x14ac:dyDescent="0.3">
      <c r="A547" s="14"/>
      <c r="I547" s="10"/>
    </row>
    <row r="548" spans="1:9" s="15" customFormat="1" x14ac:dyDescent="0.3">
      <c r="A548" s="14"/>
      <c r="I548" s="10"/>
    </row>
    <row r="549" spans="1:9" s="15" customFormat="1" x14ac:dyDescent="0.3">
      <c r="A549" s="14"/>
      <c r="I549" s="10"/>
    </row>
    <row r="550" spans="1:9" s="15" customFormat="1" x14ac:dyDescent="0.3">
      <c r="A550" s="14"/>
      <c r="I550" s="10"/>
    </row>
    <row r="551" spans="1:9" s="15" customFormat="1" x14ac:dyDescent="0.3">
      <c r="A551" s="14"/>
      <c r="I551" s="10"/>
    </row>
    <row r="552" spans="1:9" s="15" customFormat="1" x14ac:dyDescent="0.3">
      <c r="A552" s="14"/>
      <c r="I552" s="10"/>
    </row>
    <row r="553" spans="1:9" s="15" customFormat="1" x14ac:dyDescent="0.3">
      <c r="A553" s="14"/>
      <c r="I553" s="10"/>
    </row>
    <row r="554" spans="1:9" s="15" customFormat="1" x14ac:dyDescent="0.3">
      <c r="A554" s="14"/>
      <c r="I554" s="10"/>
    </row>
    <row r="555" spans="1:9" s="15" customFormat="1" x14ac:dyDescent="0.3">
      <c r="A555" s="14"/>
      <c r="I555" s="10"/>
    </row>
    <row r="556" spans="1:9" s="15" customFormat="1" x14ac:dyDescent="0.3">
      <c r="A556" s="14"/>
      <c r="I556" s="10"/>
    </row>
    <row r="557" spans="1:9" s="15" customFormat="1" x14ac:dyDescent="0.3">
      <c r="A557" s="14"/>
      <c r="I557" s="10"/>
    </row>
    <row r="558" spans="1:9" s="15" customFormat="1" x14ac:dyDescent="0.3">
      <c r="A558" s="14"/>
      <c r="I558" s="10"/>
    </row>
    <row r="559" spans="1:9" s="15" customFormat="1" x14ac:dyDescent="0.3">
      <c r="A559" s="14"/>
      <c r="I559" s="10"/>
    </row>
    <row r="560" spans="1:9" s="15" customFormat="1" x14ac:dyDescent="0.3">
      <c r="A560" s="14"/>
      <c r="I560" s="10"/>
    </row>
    <row r="561" spans="1:9" s="15" customFormat="1" x14ac:dyDescent="0.3">
      <c r="A561" s="14"/>
      <c r="I561" s="10"/>
    </row>
    <row r="562" spans="1:9" s="15" customFormat="1" x14ac:dyDescent="0.3">
      <c r="A562" s="14"/>
      <c r="I562" s="10"/>
    </row>
    <row r="563" spans="1:9" s="15" customFormat="1" x14ac:dyDescent="0.3">
      <c r="A563" s="14"/>
      <c r="I563" s="10"/>
    </row>
    <row r="564" spans="1:9" s="15" customFormat="1" x14ac:dyDescent="0.3">
      <c r="A564" s="14"/>
      <c r="I564" s="10"/>
    </row>
    <row r="565" spans="1:9" s="15" customFormat="1" x14ac:dyDescent="0.3">
      <c r="A565" s="14"/>
      <c r="I565" s="10"/>
    </row>
    <row r="566" spans="1:9" s="15" customFormat="1" x14ac:dyDescent="0.3">
      <c r="A566" s="14"/>
      <c r="I566" s="10"/>
    </row>
    <row r="567" spans="1:9" s="15" customFormat="1" x14ac:dyDescent="0.3">
      <c r="A567" s="14"/>
      <c r="I567" s="10"/>
    </row>
    <row r="568" spans="1:9" s="15" customFormat="1" x14ac:dyDescent="0.3">
      <c r="A568" s="14"/>
      <c r="I568" s="10"/>
    </row>
    <row r="569" spans="1:9" s="15" customFormat="1" x14ac:dyDescent="0.3">
      <c r="A569" s="14"/>
      <c r="I569" s="10"/>
    </row>
    <row r="570" spans="1:9" s="15" customFormat="1" x14ac:dyDescent="0.3">
      <c r="A570" s="14"/>
      <c r="I570" s="10"/>
    </row>
    <row r="571" spans="1:9" s="2" customFormat="1" x14ac:dyDescent="0.3">
      <c r="A571" s="14"/>
      <c r="B571" s="15"/>
      <c r="C571" s="15"/>
      <c r="D571" s="15"/>
      <c r="E571" s="15"/>
      <c r="F571" s="15"/>
      <c r="G571" s="15"/>
      <c r="I571" s="71"/>
    </row>
    <row r="572" spans="1:9" s="2" customFormat="1" x14ac:dyDescent="0.3">
      <c r="A572" s="4"/>
      <c r="I572" s="71"/>
    </row>
    <row r="573" spans="1:9" s="2" customFormat="1" x14ac:dyDescent="0.3">
      <c r="A573" s="4"/>
      <c r="I573" s="71"/>
    </row>
    <row r="574" spans="1:9" s="2" customFormat="1" x14ac:dyDescent="0.3">
      <c r="A574" s="4"/>
      <c r="I574" s="71"/>
    </row>
    <row r="575" spans="1:9" s="2" customFormat="1" x14ac:dyDescent="0.3">
      <c r="A575" s="4"/>
      <c r="I575" s="71"/>
    </row>
    <row r="576" spans="1:9" s="2" customFormat="1" x14ac:dyDescent="0.3">
      <c r="A576" s="4"/>
      <c r="I576" s="71"/>
    </row>
    <row r="577" spans="1:9" s="2" customFormat="1" x14ac:dyDescent="0.3">
      <c r="A577" s="4"/>
      <c r="I577" s="71"/>
    </row>
    <row r="578" spans="1:9" s="2" customFormat="1" x14ac:dyDescent="0.3">
      <c r="A578" s="4"/>
      <c r="I578" s="71"/>
    </row>
    <row r="579" spans="1:9" s="2" customFormat="1" x14ac:dyDescent="0.3">
      <c r="A579" s="4"/>
      <c r="I579" s="71"/>
    </row>
    <row r="580" spans="1:9" s="2" customFormat="1" x14ac:dyDescent="0.3">
      <c r="A580" s="4"/>
      <c r="I580" s="71"/>
    </row>
    <row r="581" spans="1:9" s="2" customFormat="1" x14ac:dyDescent="0.3">
      <c r="A581" s="4"/>
      <c r="I581" s="71"/>
    </row>
    <row r="582" spans="1:9" s="2" customFormat="1" x14ac:dyDescent="0.3">
      <c r="A582" s="4"/>
      <c r="I582" s="71"/>
    </row>
    <row r="583" spans="1:9" s="2" customFormat="1" x14ac:dyDescent="0.3">
      <c r="A583" s="4"/>
      <c r="I583" s="71"/>
    </row>
    <row r="584" spans="1:9" s="2" customFormat="1" x14ac:dyDescent="0.3">
      <c r="A584" s="4"/>
      <c r="I584" s="71"/>
    </row>
    <row r="585" spans="1:9" s="2" customFormat="1" x14ac:dyDescent="0.3">
      <c r="A585" s="4"/>
      <c r="I585" s="71"/>
    </row>
    <row r="586" spans="1:9" s="2" customFormat="1" x14ac:dyDescent="0.3">
      <c r="A586" s="4"/>
      <c r="I586" s="71"/>
    </row>
    <row r="587" spans="1:9" s="2" customFormat="1" x14ac:dyDescent="0.3">
      <c r="A587" s="4"/>
      <c r="I587" s="71"/>
    </row>
    <row r="588" spans="1:9" s="2" customFormat="1" x14ac:dyDescent="0.3">
      <c r="A588" s="4"/>
      <c r="I588" s="71"/>
    </row>
    <row r="589" spans="1:9" s="2" customFormat="1" x14ac:dyDescent="0.3">
      <c r="A589" s="4"/>
      <c r="I589" s="71"/>
    </row>
    <row r="590" spans="1:9" s="2" customFormat="1" x14ac:dyDescent="0.3">
      <c r="A590" s="4"/>
      <c r="I590" s="71"/>
    </row>
    <row r="591" spans="1:9" s="2" customFormat="1" x14ac:dyDescent="0.3">
      <c r="A591" s="4"/>
      <c r="I591" s="71"/>
    </row>
    <row r="592" spans="1:9" s="2" customFormat="1" x14ac:dyDescent="0.3">
      <c r="A592" s="4"/>
      <c r="I592" s="71"/>
    </row>
    <row r="593" spans="1:9" s="2" customFormat="1" x14ac:dyDescent="0.3">
      <c r="A593" s="4"/>
      <c r="I593" s="71"/>
    </row>
    <row r="594" spans="1:9" s="2" customFormat="1" x14ac:dyDescent="0.3">
      <c r="A594" s="4"/>
      <c r="I594" s="71"/>
    </row>
    <row r="595" spans="1:9" s="2" customFormat="1" x14ac:dyDescent="0.3">
      <c r="A595" s="4"/>
      <c r="I595" s="71"/>
    </row>
    <row r="596" spans="1:9" s="2" customFormat="1" x14ac:dyDescent="0.3">
      <c r="A596" s="4"/>
      <c r="I596" s="71"/>
    </row>
    <row r="597" spans="1:9" s="2" customFormat="1" x14ac:dyDescent="0.3">
      <c r="A597" s="4"/>
      <c r="I597" s="71"/>
    </row>
    <row r="598" spans="1:9" s="2" customFormat="1" x14ac:dyDescent="0.3">
      <c r="A598" s="4"/>
      <c r="I598" s="71"/>
    </row>
    <row r="599" spans="1:9" s="2" customFormat="1" x14ac:dyDescent="0.3">
      <c r="A599" s="4"/>
      <c r="I599" s="71"/>
    </row>
    <row r="600" spans="1:9" s="2" customFormat="1" x14ac:dyDescent="0.3">
      <c r="A600" s="4"/>
      <c r="I600" s="71"/>
    </row>
    <row r="601" spans="1:9" s="2" customFormat="1" x14ac:dyDescent="0.3">
      <c r="A601" s="4"/>
      <c r="I601" s="71"/>
    </row>
    <row r="602" spans="1:9" s="2" customFormat="1" x14ac:dyDescent="0.3">
      <c r="A602" s="4"/>
      <c r="I602" s="71"/>
    </row>
    <row r="603" spans="1:9" s="2" customFormat="1" x14ac:dyDescent="0.3">
      <c r="A603" s="4"/>
      <c r="I603" s="71"/>
    </row>
    <row r="604" spans="1:9" s="2" customFormat="1" x14ac:dyDescent="0.3">
      <c r="A604" s="4"/>
      <c r="I604" s="71"/>
    </row>
    <row r="605" spans="1:9" s="2" customFormat="1" x14ac:dyDescent="0.3">
      <c r="A605" s="4"/>
      <c r="I605" s="71"/>
    </row>
    <row r="606" spans="1:9" s="2" customFormat="1" x14ac:dyDescent="0.3">
      <c r="A606" s="4"/>
      <c r="I606" s="71"/>
    </row>
    <row r="607" spans="1:9" s="2" customFormat="1" x14ac:dyDescent="0.3">
      <c r="A607" s="4"/>
      <c r="I607" s="71"/>
    </row>
    <row r="608" spans="1:9" s="2" customFormat="1" x14ac:dyDescent="0.3">
      <c r="A608" s="4"/>
      <c r="I608" s="71"/>
    </row>
    <row r="609" spans="1:9" s="2" customFormat="1" x14ac:dyDescent="0.3">
      <c r="A609" s="4"/>
      <c r="I609" s="71"/>
    </row>
    <row r="610" spans="1:9" s="2" customFormat="1" x14ac:dyDescent="0.3">
      <c r="A610" s="4"/>
      <c r="I610" s="71"/>
    </row>
    <row r="611" spans="1:9" s="2" customFormat="1" x14ac:dyDescent="0.3">
      <c r="A611" s="4"/>
      <c r="I611" s="71"/>
    </row>
    <row r="612" spans="1:9" s="2" customFormat="1" x14ac:dyDescent="0.3">
      <c r="A612" s="4"/>
      <c r="I612" s="71"/>
    </row>
    <row r="613" spans="1:9" s="2" customFormat="1" x14ac:dyDescent="0.3">
      <c r="A613" s="4"/>
      <c r="I613" s="71"/>
    </row>
    <row r="614" spans="1:9" s="2" customFormat="1" x14ac:dyDescent="0.3">
      <c r="A614" s="4"/>
      <c r="I614" s="71"/>
    </row>
    <row r="615" spans="1:9" s="2" customFormat="1" x14ac:dyDescent="0.3">
      <c r="A615" s="4"/>
      <c r="I615" s="71"/>
    </row>
    <row r="616" spans="1:9" s="2" customFormat="1" x14ac:dyDescent="0.3">
      <c r="A616" s="4"/>
      <c r="I616" s="71"/>
    </row>
    <row r="617" spans="1:9" s="2" customFormat="1" x14ac:dyDescent="0.3">
      <c r="A617" s="4"/>
      <c r="I617" s="71"/>
    </row>
    <row r="618" spans="1:9" s="2" customFormat="1" x14ac:dyDescent="0.3">
      <c r="A618" s="4"/>
      <c r="I618" s="71"/>
    </row>
    <row r="619" spans="1:9" s="2" customFormat="1" x14ac:dyDescent="0.3">
      <c r="A619" s="4"/>
      <c r="I619" s="71"/>
    </row>
    <row r="620" spans="1:9" s="2" customFormat="1" x14ac:dyDescent="0.3">
      <c r="A620" s="4"/>
      <c r="I620" s="71"/>
    </row>
    <row r="621" spans="1:9" s="2" customFormat="1" x14ac:dyDescent="0.3">
      <c r="A621" s="4"/>
      <c r="I621" s="71"/>
    </row>
    <row r="622" spans="1:9" s="2" customFormat="1" x14ac:dyDescent="0.3">
      <c r="A622" s="4"/>
      <c r="I622" s="71"/>
    </row>
    <row r="623" spans="1:9" s="2" customFormat="1" x14ac:dyDescent="0.3">
      <c r="A623" s="4"/>
      <c r="I623" s="71"/>
    </row>
    <row r="624" spans="1:9" s="2" customFormat="1" x14ac:dyDescent="0.3">
      <c r="A624" s="4"/>
      <c r="I624" s="71"/>
    </row>
    <row r="625" spans="1:9" s="2" customFormat="1" x14ac:dyDescent="0.3">
      <c r="A625" s="4"/>
      <c r="I625" s="71"/>
    </row>
    <row r="626" spans="1:9" s="2" customFormat="1" x14ac:dyDescent="0.3">
      <c r="A626" s="4"/>
      <c r="I626" s="71"/>
    </row>
    <row r="627" spans="1:9" s="2" customFormat="1" x14ac:dyDescent="0.3">
      <c r="A627" s="4"/>
      <c r="I627" s="71"/>
    </row>
    <row r="628" spans="1:9" s="2" customFormat="1" x14ac:dyDescent="0.3">
      <c r="A628" s="4"/>
      <c r="I628" s="71"/>
    </row>
    <row r="629" spans="1:9" s="2" customFormat="1" x14ac:dyDescent="0.3">
      <c r="A629" s="4"/>
      <c r="I629" s="71"/>
    </row>
    <row r="630" spans="1:9" s="2" customFormat="1" x14ac:dyDescent="0.3">
      <c r="A630" s="4"/>
      <c r="I630" s="71"/>
    </row>
    <row r="631" spans="1:9" s="2" customFormat="1" x14ac:dyDescent="0.3">
      <c r="A631" s="4"/>
      <c r="I631" s="71"/>
    </row>
    <row r="632" spans="1:9" s="2" customFormat="1" x14ac:dyDescent="0.3">
      <c r="A632" s="4"/>
      <c r="I632" s="71"/>
    </row>
    <row r="633" spans="1:9" s="2" customFormat="1" x14ac:dyDescent="0.3">
      <c r="A633" s="4"/>
      <c r="I633" s="71"/>
    </row>
    <row r="634" spans="1:9" s="2" customFormat="1" x14ac:dyDescent="0.3">
      <c r="A634" s="4"/>
      <c r="I634" s="71"/>
    </row>
    <row r="635" spans="1:9" s="2" customFormat="1" x14ac:dyDescent="0.3">
      <c r="A635" s="4"/>
      <c r="I635" s="71"/>
    </row>
    <row r="636" spans="1:9" s="2" customFormat="1" x14ac:dyDescent="0.3">
      <c r="A636" s="4"/>
      <c r="I636" s="71"/>
    </row>
    <row r="637" spans="1:9" s="2" customFormat="1" x14ac:dyDescent="0.3">
      <c r="A637" s="4"/>
      <c r="I637" s="71"/>
    </row>
    <row r="638" spans="1:9" s="2" customFormat="1" x14ac:dyDescent="0.3">
      <c r="A638" s="4"/>
      <c r="I638" s="71"/>
    </row>
    <row r="639" spans="1:9" s="2" customFormat="1" x14ac:dyDescent="0.3">
      <c r="A639" s="4"/>
      <c r="I639" s="71"/>
    </row>
    <row r="640" spans="1:9" s="2" customFormat="1" x14ac:dyDescent="0.3">
      <c r="A640" s="4"/>
      <c r="I640" s="71"/>
    </row>
    <row r="641" spans="1:9" s="2" customFormat="1" x14ac:dyDescent="0.3">
      <c r="A641" s="4"/>
      <c r="I641" s="71"/>
    </row>
    <row r="642" spans="1:9" s="2" customFormat="1" x14ac:dyDescent="0.3">
      <c r="A642" s="4"/>
      <c r="I642" s="71"/>
    </row>
    <row r="643" spans="1:9" s="2" customFormat="1" x14ac:dyDescent="0.3">
      <c r="A643" s="4"/>
      <c r="I643" s="71"/>
    </row>
    <row r="644" spans="1:9" s="2" customFormat="1" x14ac:dyDescent="0.3">
      <c r="A644" s="4"/>
      <c r="I644" s="71"/>
    </row>
    <row r="645" spans="1:9" s="2" customFormat="1" x14ac:dyDescent="0.3">
      <c r="A645" s="4"/>
      <c r="I645" s="71"/>
    </row>
    <row r="646" spans="1:9" s="2" customFormat="1" x14ac:dyDescent="0.3">
      <c r="A646" s="4"/>
      <c r="I646" s="71"/>
    </row>
    <row r="647" spans="1:9" s="2" customFormat="1" x14ac:dyDescent="0.3">
      <c r="A647" s="4"/>
      <c r="I647" s="71"/>
    </row>
    <row r="648" spans="1:9" s="2" customFormat="1" x14ac:dyDescent="0.3">
      <c r="A648" s="4"/>
      <c r="I648" s="71"/>
    </row>
    <row r="649" spans="1:9" s="2" customFormat="1" x14ac:dyDescent="0.3">
      <c r="A649" s="4"/>
      <c r="I649" s="71"/>
    </row>
    <row r="650" spans="1:9" s="2" customFormat="1" x14ac:dyDescent="0.3">
      <c r="A650" s="4"/>
      <c r="I650" s="71"/>
    </row>
    <row r="651" spans="1:9" s="2" customFormat="1" x14ac:dyDescent="0.3">
      <c r="A651" s="4"/>
      <c r="I651" s="71"/>
    </row>
    <row r="652" spans="1:9" s="2" customFormat="1" x14ac:dyDescent="0.3">
      <c r="A652" s="4"/>
      <c r="I652" s="71"/>
    </row>
    <row r="653" spans="1:9" s="2" customFormat="1" x14ac:dyDescent="0.3">
      <c r="A653" s="4"/>
      <c r="I653" s="71"/>
    </row>
    <row r="654" spans="1:9" s="2" customFormat="1" x14ac:dyDescent="0.3">
      <c r="A654" s="4"/>
      <c r="I654" s="71"/>
    </row>
    <row r="655" spans="1:9" s="2" customFormat="1" x14ac:dyDescent="0.3">
      <c r="A655" s="4"/>
      <c r="I655" s="71"/>
    </row>
    <row r="656" spans="1:9" s="2" customFormat="1" x14ac:dyDescent="0.3">
      <c r="A656" s="4"/>
      <c r="I656" s="71"/>
    </row>
    <row r="657" spans="1:9" s="2" customFormat="1" x14ac:dyDescent="0.3">
      <c r="A657" s="4"/>
      <c r="I657" s="71"/>
    </row>
    <row r="658" spans="1:9" s="2" customFormat="1" x14ac:dyDescent="0.3">
      <c r="A658" s="4"/>
      <c r="I658" s="71"/>
    </row>
    <row r="659" spans="1:9" s="2" customFormat="1" x14ac:dyDescent="0.3">
      <c r="A659" s="4"/>
      <c r="I659" s="71"/>
    </row>
    <row r="660" spans="1:9" s="2" customFormat="1" x14ac:dyDescent="0.3">
      <c r="A660" s="4"/>
      <c r="I660" s="71"/>
    </row>
    <row r="661" spans="1:9" s="2" customFormat="1" x14ac:dyDescent="0.3">
      <c r="A661" s="4"/>
      <c r="I661" s="71"/>
    </row>
    <row r="662" spans="1:9" s="2" customFormat="1" x14ac:dyDescent="0.3">
      <c r="A662" s="4"/>
      <c r="I662" s="71"/>
    </row>
    <row r="663" spans="1:9" s="2" customFormat="1" x14ac:dyDescent="0.3">
      <c r="A663" s="4"/>
      <c r="I663" s="71"/>
    </row>
    <row r="664" spans="1:9" s="2" customFormat="1" x14ac:dyDescent="0.3">
      <c r="A664" s="4"/>
      <c r="I664" s="71"/>
    </row>
    <row r="665" spans="1:9" s="2" customFormat="1" x14ac:dyDescent="0.3">
      <c r="A665" s="4"/>
      <c r="I665" s="71"/>
    </row>
    <row r="666" spans="1:9" s="2" customFormat="1" x14ac:dyDescent="0.3">
      <c r="A666" s="4"/>
      <c r="I666" s="71"/>
    </row>
    <row r="667" spans="1:9" s="2" customFormat="1" x14ac:dyDescent="0.3">
      <c r="A667" s="4"/>
      <c r="I667" s="71"/>
    </row>
    <row r="668" spans="1:9" s="2" customFormat="1" x14ac:dyDescent="0.3">
      <c r="A668" s="4"/>
      <c r="I668" s="71"/>
    </row>
    <row r="669" spans="1:9" s="2" customFormat="1" x14ac:dyDescent="0.3">
      <c r="A669" s="4"/>
      <c r="I669" s="71"/>
    </row>
    <row r="670" spans="1:9" s="2" customFormat="1" x14ac:dyDescent="0.3">
      <c r="A670" s="4"/>
      <c r="I670" s="71"/>
    </row>
    <row r="671" spans="1:9" s="2" customFormat="1" x14ac:dyDescent="0.3">
      <c r="A671" s="4"/>
      <c r="I671" s="71"/>
    </row>
    <row r="672" spans="1:9" s="2" customFormat="1" x14ac:dyDescent="0.3">
      <c r="A672" s="4"/>
      <c r="I672" s="71"/>
    </row>
    <row r="673" spans="1:9" s="2" customFormat="1" x14ac:dyDescent="0.3">
      <c r="A673" s="4"/>
      <c r="I673" s="71"/>
    </row>
    <row r="674" spans="1:9" s="2" customFormat="1" x14ac:dyDescent="0.3">
      <c r="A674" s="4"/>
      <c r="I674" s="71"/>
    </row>
    <row r="675" spans="1:9" s="2" customFormat="1" x14ac:dyDescent="0.3">
      <c r="A675" s="4"/>
      <c r="I675" s="71"/>
    </row>
    <row r="676" spans="1:9" s="2" customFormat="1" x14ac:dyDescent="0.3">
      <c r="A676" s="4"/>
      <c r="I676" s="71"/>
    </row>
    <row r="677" spans="1:9" s="2" customFormat="1" x14ac:dyDescent="0.3">
      <c r="A677" s="4"/>
      <c r="I677" s="71"/>
    </row>
    <row r="678" spans="1:9" s="2" customFormat="1" x14ac:dyDescent="0.3">
      <c r="A678" s="4"/>
      <c r="I678" s="71"/>
    </row>
    <row r="679" spans="1:9" s="2" customFormat="1" x14ac:dyDescent="0.3">
      <c r="A679" s="4"/>
      <c r="I679" s="71"/>
    </row>
    <row r="680" spans="1:9" s="2" customFormat="1" x14ac:dyDescent="0.3">
      <c r="A680" s="4"/>
      <c r="I680" s="71"/>
    </row>
    <row r="681" spans="1:9" s="2" customFormat="1" x14ac:dyDescent="0.3">
      <c r="A681" s="4"/>
      <c r="I681" s="71"/>
    </row>
    <row r="682" spans="1:9" s="2" customFormat="1" x14ac:dyDescent="0.3">
      <c r="A682" s="4"/>
      <c r="I682" s="71"/>
    </row>
    <row r="683" spans="1:9" s="2" customFormat="1" x14ac:dyDescent="0.3">
      <c r="A683" s="4"/>
      <c r="I683" s="71"/>
    </row>
    <row r="684" spans="1:9" s="2" customFormat="1" x14ac:dyDescent="0.3">
      <c r="A684" s="4"/>
      <c r="I684" s="71"/>
    </row>
    <row r="685" spans="1:9" s="2" customFormat="1" x14ac:dyDescent="0.3">
      <c r="A685" s="4"/>
      <c r="I685" s="71"/>
    </row>
    <row r="686" spans="1:9" s="2" customFormat="1" x14ac:dyDescent="0.3">
      <c r="A686" s="4"/>
      <c r="I686" s="71"/>
    </row>
    <row r="687" spans="1:9" s="2" customFormat="1" x14ac:dyDescent="0.3">
      <c r="A687" s="4"/>
      <c r="I687" s="71"/>
    </row>
    <row r="688" spans="1:9" s="2" customFormat="1" x14ac:dyDescent="0.3">
      <c r="A688" s="4"/>
      <c r="I688" s="71"/>
    </row>
    <row r="689" spans="1:9" s="2" customFormat="1" x14ac:dyDescent="0.3">
      <c r="A689" s="4"/>
      <c r="I689" s="71"/>
    </row>
    <row r="690" spans="1:9" s="2" customFormat="1" x14ac:dyDescent="0.3">
      <c r="A690" s="4"/>
      <c r="I690" s="71"/>
    </row>
    <row r="691" spans="1:9" s="2" customFormat="1" x14ac:dyDescent="0.3">
      <c r="A691" s="4"/>
      <c r="I691" s="71"/>
    </row>
    <row r="692" spans="1:9" s="2" customFormat="1" x14ac:dyDescent="0.3">
      <c r="A692" s="4"/>
      <c r="I692" s="71"/>
    </row>
    <row r="693" spans="1:9" s="2" customFormat="1" x14ac:dyDescent="0.3">
      <c r="A693" s="4"/>
      <c r="I693" s="71"/>
    </row>
    <row r="694" spans="1:9" s="2" customFormat="1" x14ac:dyDescent="0.3">
      <c r="A694" s="4"/>
      <c r="I694" s="71"/>
    </row>
    <row r="695" spans="1:9" s="2" customFormat="1" x14ac:dyDescent="0.3">
      <c r="A695" s="4"/>
      <c r="I695" s="71"/>
    </row>
    <row r="696" spans="1:9" s="2" customFormat="1" x14ac:dyDescent="0.3">
      <c r="A696" s="4"/>
      <c r="I696" s="71"/>
    </row>
    <row r="697" spans="1:9" s="2" customFormat="1" x14ac:dyDescent="0.3">
      <c r="A697" s="4"/>
      <c r="I697" s="71"/>
    </row>
    <row r="698" spans="1:9" s="2" customFormat="1" x14ac:dyDescent="0.3">
      <c r="A698" s="4"/>
      <c r="I698" s="71"/>
    </row>
    <row r="699" spans="1:9" s="2" customFormat="1" x14ac:dyDescent="0.3">
      <c r="A699" s="4"/>
      <c r="I699" s="71"/>
    </row>
    <row r="700" spans="1:9" s="2" customFormat="1" x14ac:dyDescent="0.3">
      <c r="A700" s="4"/>
      <c r="I700" s="71"/>
    </row>
    <row r="701" spans="1:9" s="2" customFormat="1" x14ac:dyDescent="0.3">
      <c r="A701" s="4"/>
      <c r="I701" s="71"/>
    </row>
    <row r="702" spans="1:9" s="2" customFormat="1" x14ac:dyDescent="0.3">
      <c r="A702" s="4"/>
      <c r="I702" s="71"/>
    </row>
    <row r="703" spans="1:9" s="2" customFormat="1" x14ac:dyDescent="0.3">
      <c r="A703" s="4"/>
      <c r="I703" s="71"/>
    </row>
    <row r="704" spans="1:9" s="2" customFormat="1" x14ac:dyDescent="0.3">
      <c r="A704" s="4"/>
      <c r="I704" s="71"/>
    </row>
    <row r="705" spans="1:9" s="2" customFormat="1" x14ac:dyDescent="0.3">
      <c r="A705" s="4"/>
      <c r="I705" s="71"/>
    </row>
    <row r="706" spans="1:9" s="2" customFormat="1" x14ac:dyDescent="0.3">
      <c r="A706" s="4"/>
      <c r="I706" s="71"/>
    </row>
    <row r="707" spans="1:9" s="2" customFormat="1" x14ac:dyDescent="0.3">
      <c r="A707" s="4"/>
      <c r="I707" s="71"/>
    </row>
    <row r="708" spans="1:9" s="2" customFormat="1" x14ac:dyDescent="0.3">
      <c r="A708" s="4"/>
      <c r="I708" s="71"/>
    </row>
    <row r="709" spans="1:9" s="2" customFormat="1" x14ac:dyDescent="0.3">
      <c r="A709" s="4"/>
      <c r="I709" s="71"/>
    </row>
    <row r="710" spans="1:9" s="2" customFormat="1" x14ac:dyDescent="0.3">
      <c r="A710" s="4"/>
      <c r="I710" s="71"/>
    </row>
    <row r="711" spans="1:9" s="2" customFormat="1" x14ac:dyDescent="0.3">
      <c r="A711" s="4"/>
      <c r="I711" s="71"/>
    </row>
    <row r="712" spans="1:9" s="2" customFormat="1" x14ac:dyDescent="0.3">
      <c r="A712" s="4"/>
      <c r="I712" s="71"/>
    </row>
    <row r="713" spans="1:9" s="2" customFormat="1" x14ac:dyDescent="0.3">
      <c r="A713" s="4"/>
      <c r="I713" s="71"/>
    </row>
    <row r="714" spans="1:9" s="2" customFormat="1" x14ac:dyDescent="0.3">
      <c r="A714" s="4"/>
      <c r="I714" s="71"/>
    </row>
    <row r="715" spans="1:9" s="2" customFormat="1" x14ac:dyDescent="0.3">
      <c r="A715" s="4"/>
      <c r="I715" s="71"/>
    </row>
    <row r="716" spans="1:9" s="2" customFormat="1" x14ac:dyDescent="0.3">
      <c r="A716" s="4"/>
      <c r="I716" s="71"/>
    </row>
    <row r="717" spans="1:9" s="2" customFormat="1" x14ac:dyDescent="0.3">
      <c r="A717" s="4"/>
      <c r="I717" s="71"/>
    </row>
    <row r="718" spans="1:9" s="2" customFormat="1" x14ac:dyDescent="0.3">
      <c r="A718" s="4"/>
      <c r="I718" s="71"/>
    </row>
    <row r="719" spans="1:9" s="2" customFormat="1" x14ac:dyDescent="0.3">
      <c r="A719" s="4"/>
      <c r="I719" s="71"/>
    </row>
    <row r="720" spans="1:9" s="2" customFormat="1" x14ac:dyDescent="0.3">
      <c r="A720" s="4"/>
      <c r="I720" s="71"/>
    </row>
    <row r="721" spans="1:17" s="2" customFormat="1" x14ac:dyDescent="0.3">
      <c r="A721" s="4"/>
      <c r="I721" s="71"/>
    </row>
    <row r="722" spans="1:17" s="2" customFormat="1" x14ac:dyDescent="0.3">
      <c r="A722" s="4"/>
      <c r="I722" s="71"/>
    </row>
    <row r="723" spans="1:17" s="2" customFormat="1" x14ac:dyDescent="0.3">
      <c r="A723" s="4"/>
      <c r="I723" s="71"/>
    </row>
    <row r="724" spans="1:17" s="2" customFormat="1" x14ac:dyDescent="0.3">
      <c r="A724" s="4"/>
      <c r="I724" s="71"/>
    </row>
    <row r="725" spans="1:17" s="2" customFormat="1" x14ac:dyDescent="0.3">
      <c r="A725" s="4"/>
      <c r="I725" s="71"/>
    </row>
    <row r="726" spans="1:17" s="2" customFormat="1" x14ac:dyDescent="0.3">
      <c r="A726" s="4"/>
      <c r="I726" s="71"/>
    </row>
    <row r="727" spans="1:17" s="2" customFormat="1" x14ac:dyDescent="0.3">
      <c r="A727" s="4"/>
      <c r="I727" s="71"/>
    </row>
    <row r="728" spans="1:17" s="2" customFormat="1" x14ac:dyDescent="0.3">
      <c r="A728" s="4"/>
      <c r="I728" s="71"/>
    </row>
    <row r="729" spans="1:17" s="2" customFormat="1" x14ac:dyDescent="0.3">
      <c r="A729" s="4"/>
      <c r="I729" s="71"/>
    </row>
    <row r="730" spans="1:17" s="2" customFormat="1" x14ac:dyDescent="0.3">
      <c r="A730" s="4"/>
      <c r="I730" s="71"/>
    </row>
    <row r="731" spans="1:17" s="2" customFormat="1" x14ac:dyDescent="0.3">
      <c r="A731" s="4"/>
      <c r="I731" s="71"/>
    </row>
    <row r="732" spans="1:17" s="2" customFormat="1" x14ac:dyDescent="0.3">
      <c r="A732" s="4"/>
      <c r="I732" s="71"/>
    </row>
    <row r="733" spans="1:17" s="2" customFormat="1" x14ac:dyDescent="0.3">
      <c r="A733" s="4"/>
      <c r="I733" s="71"/>
    </row>
    <row r="734" spans="1:17" s="2" customFormat="1" x14ac:dyDescent="0.3">
      <c r="A734" s="4"/>
      <c r="I734" s="71"/>
    </row>
    <row r="735" spans="1:17" s="2" customFormat="1" x14ac:dyDescent="0.3">
      <c r="A735" s="4"/>
      <c r="I735" s="71"/>
    </row>
    <row r="736" spans="1:17" s="2" customFormat="1" x14ac:dyDescent="0.3">
      <c r="A736" s="4"/>
      <c r="I736" s="71"/>
      <c r="Q736" s="9"/>
    </row>
    <row r="737" spans="1:17" s="2" customFormat="1" x14ac:dyDescent="0.3">
      <c r="A737" s="4"/>
      <c r="I737" s="71"/>
      <c r="Q737" s="3"/>
    </row>
    <row r="738" spans="1:17" s="2" customFormat="1" x14ac:dyDescent="0.3">
      <c r="A738" s="4"/>
      <c r="I738" s="71"/>
      <c r="Q738" s="3"/>
    </row>
    <row r="739" spans="1:17" s="2" customFormat="1" x14ac:dyDescent="0.3">
      <c r="A739" s="4"/>
      <c r="I739" s="71"/>
      <c r="Q739" s="3"/>
    </row>
    <row r="740" spans="1:17" s="2" customFormat="1" x14ac:dyDescent="0.3">
      <c r="A740" s="4"/>
      <c r="I740" s="71"/>
      <c r="Q740" s="3"/>
    </row>
    <row r="741" spans="1:17" s="2" customFormat="1" x14ac:dyDescent="0.3">
      <c r="A741" s="4"/>
      <c r="I741" s="71"/>
      <c r="Q741" s="3"/>
    </row>
    <row r="742" spans="1:17" s="2" customFormat="1" x14ac:dyDescent="0.3">
      <c r="A742" s="4"/>
      <c r="I742" s="71"/>
      <c r="Q742" s="3"/>
    </row>
    <row r="743" spans="1:17" s="2" customFormat="1" x14ac:dyDescent="0.3">
      <c r="A743" s="4"/>
      <c r="I743" s="71"/>
      <c r="Q743" s="3"/>
    </row>
    <row r="744" spans="1:17" s="2" customFormat="1" x14ac:dyDescent="0.3">
      <c r="A744" s="4"/>
      <c r="I744" s="71"/>
      <c r="Q744" s="3"/>
    </row>
    <row r="745" spans="1:17" s="2" customFormat="1" x14ac:dyDescent="0.3">
      <c r="A745" s="4"/>
      <c r="I745" s="71"/>
      <c r="Q745" s="3"/>
    </row>
    <row r="746" spans="1:17" s="2" customFormat="1" x14ac:dyDescent="0.3">
      <c r="A746" s="4"/>
      <c r="I746" s="71"/>
      <c r="Q746" s="3"/>
    </row>
    <row r="747" spans="1:17" s="2" customFormat="1" x14ac:dyDescent="0.3">
      <c r="A747" s="4"/>
      <c r="I747" s="71"/>
      <c r="Q747" s="3"/>
    </row>
    <row r="748" spans="1:17" s="2" customFormat="1" x14ac:dyDescent="0.3">
      <c r="A748" s="4"/>
      <c r="I748" s="71"/>
      <c r="Q748" s="3"/>
    </row>
    <row r="749" spans="1:17" s="2" customFormat="1" x14ac:dyDescent="0.3">
      <c r="A749" s="4"/>
      <c r="I749" s="71"/>
      <c r="Q749" s="3"/>
    </row>
    <row r="750" spans="1:17" s="2" customFormat="1" x14ac:dyDescent="0.3">
      <c r="A750" s="4"/>
      <c r="I750" s="71"/>
      <c r="Q750" s="3"/>
    </row>
    <row r="751" spans="1:17" s="2" customFormat="1" x14ac:dyDescent="0.3">
      <c r="A751" s="4"/>
      <c r="I751" s="71"/>
      <c r="Q751" s="3"/>
    </row>
    <row r="752" spans="1:17" s="2" customFormat="1" x14ac:dyDescent="0.3">
      <c r="A752" s="4"/>
      <c r="I752" s="71"/>
      <c r="Q752" s="3"/>
    </row>
    <row r="753" spans="1:17" s="2" customFormat="1" x14ac:dyDescent="0.3">
      <c r="A753" s="4"/>
      <c r="I753" s="71"/>
      <c r="Q753" s="3"/>
    </row>
    <row r="754" spans="1:17" s="2" customFormat="1" x14ac:dyDescent="0.3">
      <c r="A754" s="4"/>
      <c r="I754" s="71"/>
      <c r="Q754" s="3"/>
    </row>
    <row r="755" spans="1:17" s="2" customFormat="1" x14ac:dyDescent="0.3">
      <c r="A755" s="4"/>
      <c r="I755" s="71"/>
      <c r="Q755" s="3"/>
    </row>
    <row r="756" spans="1:17" s="2" customFormat="1" x14ac:dyDescent="0.3">
      <c r="A756" s="4"/>
      <c r="I756" s="71"/>
      <c r="Q756" s="3"/>
    </row>
    <row r="757" spans="1:17" s="2" customFormat="1" x14ac:dyDescent="0.3">
      <c r="A757" s="4"/>
      <c r="I757" s="71"/>
      <c r="Q757" s="3"/>
    </row>
    <row r="758" spans="1:17" s="2" customFormat="1" x14ac:dyDescent="0.3">
      <c r="A758" s="4"/>
      <c r="I758" s="71"/>
      <c r="Q758" s="3"/>
    </row>
    <row r="759" spans="1:17" s="2" customFormat="1" x14ac:dyDescent="0.3">
      <c r="A759" s="4"/>
      <c r="I759" s="71"/>
      <c r="Q759" s="3"/>
    </row>
    <row r="760" spans="1:17" s="2" customFormat="1" x14ac:dyDescent="0.3">
      <c r="A760" s="4"/>
      <c r="I760" s="71"/>
      <c r="Q760" s="3"/>
    </row>
    <row r="761" spans="1:17" s="2" customFormat="1" x14ac:dyDescent="0.3">
      <c r="A761" s="4"/>
      <c r="I761" s="71"/>
      <c r="Q761" s="3"/>
    </row>
    <row r="762" spans="1:17" s="2" customFormat="1" x14ac:dyDescent="0.3">
      <c r="A762" s="4"/>
      <c r="I762" s="71"/>
      <c r="Q762" s="3"/>
    </row>
    <row r="763" spans="1:17" s="2" customFormat="1" x14ac:dyDescent="0.3">
      <c r="A763" s="4"/>
      <c r="I763" s="71"/>
      <c r="Q763" s="3"/>
    </row>
    <row r="764" spans="1:17" s="2" customFormat="1" x14ac:dyDescent="0.3">
      <c r="A764" s="4"/>
      <c r="I764" s="71"/>
      <c r="Q764" s="3"/>
    </row>
    <row r="765" spans="1:17" s="2" customFormat="1" x14ac:dyDescent="0.3">
      <c r="A765" s="4"/>
      <c r="I765" s="71"/>
      <c r="Q765" s="3"/>
    </row>
    <row r="766" spans="1:17" s="2" customFormat="1" x14ac:dyDescent="0.3">
      <c r="A766" s="4"/>
      <c r="I766" s="71"/>
      <c r="Q766" s="3"/>
    </row>
    <row r="767" spans="1:17" s="2" customFormat="1" x14ac:dyDescent="0.3">
      <c r="A767" s="4"/>
      <c r="I767" s="71"/>
      <c r="Q767" s="3"/>
    </row>
    <row r="768" spans="1:17" s="2" customFormat="1" x14ac:dyDescent="0.3">
      <c r="A768" s="4"/>
      <c r="I768" s="71"/>
      <c r="Q768" s="3"/>
    </row>
    <row r="769" spans="1:17" s="2" customFormat="1" x14ac:dyDescent="0.3">
      <c r="A769" s="4"/>
      <c r="I769" s="71"/>
      <c r="Q769" s="3"/>
    </row>
    <row r="770" spans="1:17" s="2" customFormat="1" x14ac:dyDescent="0.3">
      <c r="A770" s="4"/>
      <c r="I770" s="71"/>
      <c r="Q770" s="3"/>
    </row>
    <row r="771" spans="1:17" s="2" customFormat="1" x14ac:dyDescent="0.3">
      <c r="A771" s="4"/>
      <c r="I771" s="71"/>
      <c r="Q771" s="3"/>
    </row>
    <row r="772" spans="1:17" s="2" customFormat="1" x14ac:dyDescent="0.3">
      <c r="A772" s="4"/>
      <c r="I772" s="71"/>
      <c r="Q772" s="3"/>
    </row>
    <row r="773" spans="1:17" s="2" customFormat="1" x14ac:dyDescent="0.3">
      <c r="A773" s="4"/>
      <c r="I773" s="71"/>
      <c r="Q773" s="3"/>
    </row>
    <row r="774" spans="1:17" s="2" customFormat="1" x14ac:dyDescent="0.3">
      <c r="A774" s="4"/>
      <c r="I774" s="71"/>
      <c r="Q774" s="3"/>
    </row>
    <row r="775" spans="1:17" s="2" customFormat="1" x14ac:dyDescent="0.3">
      <c r="A775" s="4"/>
      <c r="I775" s="71"/>
      <c r="Q775" s="3"/>
    </row>
    <row r="776" spans="1:17" s="2" customFormat="1" x14ac:dyDescent="0.3">
      <c r="A776" s="4"/>
      <c r="I776" s="71"/>
      <c r="Q776" s="3"/>
    </row>
    <row r="777" spans="1:17" s="2" customFormat="1" x14ac:dyDescent="0.3">
      <c r="A777" s="4"/>
      <c r="I777" s="71"/>
      <c r="Q777" s="3"/>
    </row>
    <row r="778" spans="1:17" s="2" customFormat="1" x14ac:dyDescent="0.3">
      <c r="A778" s="4"/>
      <c r="I778" s="71"/>
      <c r="Q778" s="3"/>
    </row>
    <row r="779" spans="1:17" s="2" customFormat="1" x14ac:dyDescent="0.3">
      <c r="A779" s="4"/>
      <c r="I779" s="71"/>
      <c r="Q779" s="3"/>
    </row>
    <row r="780" spans="1:17" s="2" customFormat="1" x14ac:dyDescent="0.3">
      <c r="A780" s="4"/>
      <c r="I780" s="71"/>
      <c r="Q780" s="3"/>
    </row>
    <row r="781" spans="1:17" s="2" customFormat="1" x14ac:dyDescent="0.3">
      <c r="A781" s="4"/>
      <c r="I781" s="71"/>
      <c r="Q781" s="3"/>
    </row>
    <row r="782" spans="1:17" s="2" customFormat="1" x14ac:dyDescent="0.3">
      <c r="A782" s="4"/>
      <c r="I782" s="71"/>
      <c r="Q782" s="3"/>
    </row>
    <row r="783" spans="1:17" s="2" customFormat="1" x14ac:dyDescent="0.3">
      <c r="A783" s="4"/>
      <c r="I783" s="71"/>
      <c r="Q783" s="3"/>
    </row>
    <row r="784" spans="1:17" s="2" customFormat="1" x14ac:dyDescent="0.3">
      <c r="A784" s="4"/>
      <c r="I784" s="71"/>
      <c r="Q784" s="3"/>
    </row>
    <row r="785" spans="1:17" s="2" customFormat="1" x14ac:dyDescent="0.3">
      <c r="A785" s="4"/>
      <c r="I785" s="71"/>
      <c r="Q785" s="3"/>
    </row>
    <row r="786" spans="1:17" s="2" customFormat="1" x14ac:dyDescent="0.3">
      <c r="A786" s="4"/>
      <c r="I786" s="71"/>
      <c r="Q786" s="3"/>
    </row>
    <row r="787" spans="1:17" s="2" customFormat="1" x14ac:dyDescent="0.3">
      <c r="A787" s="4"/>
      <c r="I787" s="71"/>
      <c r="Q787" s="3"/>
    </row>
    <row r="788" spans="1:17" s="2" customFormat="1" x14ac:dyDescent="0.3">
      <c r="A788" s="4"/>
      <c r="I788" s="71"/>
      <c r="Q788" s="3"/>
    </row>
    <row r="789" spans="1:17" s="2" customFormat="1" x14ac:dyDescent="0.3">
      <c r="A789" s="4"/>
      <c r="I789" s="71"/>
      <c r="Q789" s="3"/>
    </row>
    <row r="790" spans="1:17" s="2" customFormat="1" x14ac:dyDescent="0.3">
      <c r="A790" s="4"/>
      <c r="I790" s="71"/>
      <c r="Q790" s="3"/>
    </row>
    <row r="791" spans="1:17" s="2" customFormat="1" x14ac:dyDescent="0.3">
      <c r="A791" s="4"/>
      <c r="I791" s="71"/>
      <c r="Q791" s="3"/>
    </row>
    <row r="792" spans="1:17" s="2" customFormat="1" x14ac:dyDescent="0.3">
      <c r="A792" s="4"/>
      <c r="I792" s="71"/>
      <c r="Q792" s="3"/>
    </row>
    <row r="793" spans="1:17" s="2" customFormat="1" x14ac:dyDescent="0.3">
      <c r="A793" s="4"/>
      <c r="I793" s="71"/>
      <c r="Q793" s="3"/>
    </row>
    <row r="794" spans="1:17" s="2" customFormat="1" x14ac:dyDescent="0.3">
      <c r="A794" s="4"/>
      <c r="I794" s="71"/>
      <c r="Q794" s="3"/>
    </row>
    <row r="795" spans="1:17" s="2" customFormat="1" x14ac:dyDescent="0.3">
      <c r="A795" s="4"/>
      <c r="I795" s="71"/>
      <c r="Q795" s="3"/>
    </row>
    <row r="796" spans="1:17" s="2" customFormat="1" x14ac:dyDescent="0.3">
      <c r="A796" s="4"/>
      <c r="I796" s="71"/>
      <c r="Q796" s="3"/>
    </row>
    <row r="797" spans="1:17" s="2" customFormat="1" x14ac:dyDescent="0.3">
      <c r="A797" s="4"/>
      <c r="I797" s="71"/>
      <c r="Q797" s="3"/>
    </row>
    <row r="798" spans="1:17" s="2" customFormat="1" x14ac:dyDescent="0.3">
      <c r="A798" s="4"/>
      <c r="I798" s="71"/>
      <c r="Q798" s="3"/>
    </row>
    <row r="799" spans="1:17" s="2" customFormat="1" x14ac:dyDescent="0.3">
      <c r="A799" s="4"/>
      <c r="I799" s="71"/>
      <c r="Q799" s="3"/>
    </row>
    <row r="800" spans="1:17" s="2" customFormat="1" x14ac:dyDescent="0.3">
      <c r="A800" s="4"/>
      <c r="I800" s="71"/>
      <c r="Q800" s="3"/>
    </row>
    <row r="801" spans="1:17" s="2" customFormat="1" x14ac:dyDescent="0.3">
      <c r="A801" s="4"/>
      <c r="I801" s="71"/>
      <c r="Q801" s="3"/>
    </row>
    <row r="802" spans="1:17" s="2" customFormat="1" x14ac:dyDescent="0.3">
      <c r="A802" s="4"/>
      <c r="I802" s="71"/>
      <c r="Q802" s="3"/>
    </row>
    <row r="803" spans="1:17" s="2" customFormat="1" x14ac:dyDescent="0.3">
      <c r="A803" s="4"/>
      <c r="I803" s="71"/>
      <c r="Q803" s="3"/>
    </row>
    <row r="804" spans="1:17" s="2" customFormat="1" x14ac:dyDescent="0.3">
      <c r="A804" s="4"/>
      <c r="I804" s="71"/>
      <c r="Q804" s="3"/>
    </row>
    <row r="805" spans="1:17" s="2" customFormat="1" x14ac:dyDescent="0.3">
      <c r="A805" s="4"/>
      <c r="I805" s="71"/>
      <c r="Q805" s="3"/>
    </row>
    <row r="806" spans="1:17" s="2" customFormat="1" x14ac:dyDescent="0.3">
      <c r="A806" s="4"/>
      <c r="I806" s="71"/>
      <c r="Q806" s="3"/>
    </row>
    <row r="807" spans="1:17" s="2" customFormat="1" x14ac:dyDescent="0.3">
      <c r="A807" s="4"/>
      <c r="I807" s="71"/>
      <c r="Q807" s="3"/>
    </row>
    <row r="808" spans="1:17" s="2" customFormat="1" x14ac:dyDescent="0.3">
      <c r="A808" s="4"/>
      <c r="I808" s="71"/>
      <c r="Q808" s="3"/>
    </row>
    <row r="809" spans="1:17" s="2" customFormat="1" x14ac:dyDescent="0.3">
      <c r="A809" s="4"/>
      <c r="I809" s="71"/>
      <c r="Q809" s="3"/>
    </row>
    <row r="810" spans="1:17" s="2" customFormat="1" x14ac:dyDescent="0.3">
      <c r="A810" s="4"/>
      <c r="I810" s="71"/>
      <c r="Q810" s="3"/>
    </row>
    <row r="811" spans="1:17" s="2" customFormat="1" x14ac:dyDescent="0.3">
      <c r="A811" s="4"/>
      <c r="I811" s="71"/>
      <c r="Q811" s="3"/>
    </row>
    <row r="812" spans="1:17" s="2" customFormat="1" x14ac:dyDescent="0.3">
      <c r="A812" s="4"/>
      <c r="I812" s="71"/>
      <c r="Q812" s="3"/>
    </row>
    <row r="813" spans="1:17" s="2" customFormat="1" x14ac:dyDescent="0.3">
      <c r="A813" s="4"/>
      <c r="I813" s="71"/>
      <c r="Q813" s="3"/>
    </row>
    <row r="814" spans="1:17" s="2" customFormat="1" x14ac:dyDescent="0.3">
      <c r="A814" s="4"/>
      <c r="I814" s="71"/>
      <c r="Q814" s="3"/>
    </row>
    <row r="815" spans="1:17" s="2" customFormat="1" x14ac:dyDescent="0.3">
      <c r="A815" s="4"/>
      <c r="I815" s="71"/>
      <c r="Q815" s="3"/>
    </row>
    <row r="816" spans="1:17" s="2" customFormat="1" x14ac:dyDescent="0.3">
      <c r="A816" s="4"/>
      <c r="I816" s="71"/>
      <c r="Q816" s="3"/>
    </row>
    <row r="817" spans="1:17" s="2" customFormat="1" x14ac:dyDescent="0.3">
      <c r="A817" s="4"/>
      <c r="I817" s="71"/>
      <c r="Q817" s="3"/>
    </row>
    <row r="818" spans="1:17" s="2" customFormat="1" x14ac:dyDescent="0.3">
      <c r="A818" s="4"/>
      <c r="I818" s="71"/>
      <c r="Q818" s="3"/>
    </row>
    <row r="819" spans="1:17" s="2" customFormat="1" x14ac:dyDescent="0.3">
      <c r="A819" s="4"/>
      <c r="I819" s="71"/>
      <c r="Q819" s="3"/>
    </row>
    <row r="820" spans="1:17" s="2" customFormat="1" x14ac:dyDescent="0.3">
      <c r="A820" s="4"/>
      <c r="I820" s="71"/>
      <c r="Q820" s="3"/>
    </row>
    <row r="821" spans="1:17" s="2" customFormat="1" x14ac:dyDescent="0.3">
      <c r="A821" s="4"/>
      <c r="I821" s="71"/>
      <c r="Q821" s="3"/>
    </row>
    <row r="822" spans="1:17" s="2" customFormat="1" x14ac:dyDescent="0.3">
      <c r="A822" s="4"/>
      <c r="I822" s="71"/>
      <c r="Q822" s="3"/>
    </row>
    <row r="823" spans="1:17" s="2" customFormat="1" x14ac:dyDescent="0.3">
      <c r="A823" s="4"/>
      <c r="I823" s="71"/>
      <c r="Q823" s="3"/>
    </row>
    <row r="824" spans="1:17" s="2" customFormat="1" x14ac:dyDescent="0.3">
      <c r="A824" s="4"/>
      <c r="I824" s="71"/>
      <c r="Q824" s="3"/>
    </row>
    <row r="825" spans="1:17" s="2" customFormat="1" x14ac:dyDescent="0.3">
      <c r="A825" s="4"/>
      <c r="I825" s="71"/>
      <c r="Q825" s="3"/>
    </row>
    <row r="826" spans="1:17" s="2" customFormat="1" x14ac:dyDescent="0.3">
      <c r="A826" s="4"/>
      <c r="I826" s="71"/>
      <c r="Q826" s="3"/>
    </row>
    <row r="827" spans="1:17" s="2" customFormat="1" x14ac:dyDescent="0.3">
      <c r="A827" s="4"/>
      <c r="I827" s="71"/>
      <c r="Q827" s="3"/>
    </row>
    <row r="828" spans="1:17" s="2" customFormat="1" x14ac:dyDescent="0.3">
      <c r="A828" s="4"/>
      <c r="I828" s="71"/>
      <c r="Q828" s="3"/>
    </row>
    <row r="829" spans="1:17" s="2" customFormat="1" x14ac:dyDescent="0.3">
      <c r="A829" s="4"/>
      <c r="I829" s="71"/>
      <c r="Q829" s="3"/>
    </row>
    <row r="830" spans="1:17" s="2" customFormat="1" x14ac:dyDescent="0.3">
      <c r="A830" s="4"/>
      <c r="I830" s="71"/>
      <c r="Q830" s="3"/>
    </row>
    <row r="831" spans="1:17" s="2" customFormat="1" x14ac:dyDescent="0.3">
      <c r="A831" s="4"/>
      <c r="I831" s="71"/>
      <c r="Q831" s="3"/>
    </row>
    <row r="832" spans="1:17" s="2" customFormat="1" x14ac:dyDescent="0.3">
      <c r="A832" s="4"/>
      <c r="I832" s="71"/>
      <c r="Q832" s="3"/>
    </row>
    <row r="833" spans="1:17" s="2" customFormat="1" x14ac:dyDescent="0.3">
      <c r="A833" s="4"/>
      <c r="I833" s="71"/>
      <c r="Q833" s="3"/>
    </row>
    <row r="834" spans="1:17" s="2" customFormat="1" x14ac:dyDescent="0.3">
      <c r="A834" s="4"/>
      <c r="I834" s="71"/>
      <c r="Q834" s="3"/>
    </row>
    <row r="835" spans="1:17" s="2" customFormat="1" x14ac:dyDescent="0.3">
      <c r="A835" s="4"/>
      <c r="I835" s="71"/>
      <c r="Q835" s="3"/>
    </row>
    <row r="836" spans="1:17" s="2" customFormat="1" x14ac:dyDescent="0.3">
      <c r="A836" s="4"/>
      <c r="I836" s="71"/>
      <c r="Q836" s="3"/>
    </row>
    <row r="837" spans="1:17" s="2" customFormat="1" x14ac:dyDescent="0.3">
      <c r="A837" s="4"/>
      <c r="I837" s="71"/>
      <c r="Q837" s="3"/>
    </row>
    <row r="838" spans="1:17" s="2" customFormat="1" x14ac:dyDescent="0.3">
      <c r="A838" s="4"/>
      <c r="I838" s="71"/>
      <c r="Q838" s="3"/>
    </row>
    <row r="839" spans="1:17" s="2" customFormat="1" x14ac:dyDescent="0.3">
      <c r="A839" s="4"/>
      <c r="I839" s="71"/>
      <c r="Q839" s="3"/>
    </row>
    <row r="840" spans="1:17" s="2" customFormat="1" x14ac:dyDescent="0.3">
      <c r="A840" s="4"/>
      <c r="I840" s="71"/>
      <c r="Q840" s="3"/>
    </row>
    <row r="841" spans="1:17" s="2" customFormat="1" x14ac:dyDescent="0.3">
      <c r="A841" s="4"/>
      <c r="I841" s="71"/>
      <c r="Q841" s="3"/>
    </row>
    <row r="842" spans="1:17" s="2" customFormat="1" x14ac:dyDescent="0.3">
      <c r="A842" s="4"/>
      <c r="I842" s="71"/>
      <c r="Q842" s="3"/>
    </row>
    <row r="843" spans="1:17" s="2" customFormat="1" x14ac:dyDescent="0.3">
      <c r="A843" s="4"/>
      <c r="I843" s="71"/>
      <c r="Q843" s="3"/>
    </row>
    <row r="844" spans="1:17" s="2" customFormat="1" x14ac:dyDescent="0.3">
      <c r="A844" s="4"/>
      <c r="I844" s="71"/>
      <c r="Q844" s="3"/>
    </row>
    <row r="845" spans="1:17" s="2" customFormat="1" x14ac:dyDescent="0.3">
      <c r="A845" s="4"/>
      <c r="I845" s="71"/>
      <c r="Q845" s="3"/>
    </row>
    <row r="846" spans="1:17" s="2" customFormat="1" x14ac:dyDescent="0.3">
      <c r="A846" s="4"/>
      <c r="I846" s="71"/>
      <c r="Q846" s="3"/>
    </row>
    <row r="847" spans="1:17" s="2" customFormat="1" x14ac:dyDescent="0.3">
      <c r="A847" s="4"/>
      <c r="I847" s="71"/>
      <c r="Q847" s="3"/>
    </row>
    <row r="848" spans="1:17" s="2" customFormat="1" x14ac:dyDescent="0.3">
      <c r="A848" s="4"/>
      <c r="I848" s="71"/>
      <c r="Q848" s="3"/>
    </row>
    <row r="849" spans="1:17" s="2" customFormat="1" x14ac:dyDescent="0.3">
      <c r="A849" s="4"/>
      <c r="I849" s="71"/>
      <c r="Q849" s="3"/>
    </row>
    <row r="850" spans="1:17" s="2" customFormat="1" x14ac:dyDescent="0.3">
      <c r="A850" s="4"/>
      <c r="I850" s="71"/>
      <c r="Q850" s="3"/>
    </row>
    <row r="851" spans="1:17" s="2" customFormat="1" x14ac:dyDescent="0.3">
      <c r="A851" s="4"/>
      <c r="I851" s="71"/>
      <c r="Q851" s="3"/>
    </row>
    <row r="852" spans="1:17" s="2" customFormat="1" x14ac:dyDescent="0.3">
      <c r="A852" s="4"/>
      <c r="I852" s="71"/>
      <c r="Q852" s="3"/>
    </row>
    <row r="853" spans="1:17" s="2" customFormat="1" x14ac:dyDescent="0.3">
      <c r="A853" s="4"/>
      <c r="I853" s="71"/>
      <c r="Q853" s="3"/>
    </row>
    <row r="854" spans="1:17" s="2" customFormat="1" x14ac:dyDescent="0.3">
      <c r="A854" s="4"/>
      <c r="I854" s="71"/>
      <c r="Q854" s="3"/>
    </row>
    <row r="855" spans="1:17" s="2" customFormat="1" x14ac:dyDescent="0.3">
      <c r="A855" s="4"/>
      <c r="I855" s="71"/>
      <c r="Q855" s="3"/>
    </row>
    <row r="856" spans="1:17" s="2" customFormat="1" x14ac:dyDescent="0.3">
      <c r="A856" s="4"/>
      <c r="I856" s="71"/>
      <c r="Q856" s="3"/>
    </row>
    <row r="857" spans="1:17" s="2" customFormat="1" x14ac:dyDescent="0.3">
      <c r="A857" s="4"/>
      <c r="I857" s="71"/>
      <c r="Q857" s="3"/>
    </row>
    <row r="858" spans="1:17" s="2" customFormat="1" x14ac:dyDescent="0.3">
      <c r="A858" s="4"/>
      <c r="I858" s="71"/>
      <c r="Q858" s="3"/>
    </row>
    <row r="859" spans="1:17" s="2" customFormat="1" x14ac:dyDescent="0.3">
      <c r="A859" s="4"/>
      <c r="I859" s="71"/>
      <c r="Q859" s="3"/>
    </row>
    <row r="860" spans="1:17" s="2" customFormat="1" x14ac:dyDescent="0.3">
      <c r="A860" s="4"/>
      <c r="I860" s="71"/>
      <c r="Q860" s="3"/>
    </row>
    <row r="861" spans="1:17" s="2" customFormat="1" x14ac:dyDescent="0.3">
      <c r="A861" s="4"/>
      <c r="I861" s="71"/>
      <c r="Q861" s="3"/>
    </row>
    <row r="862" spans="1:17" s="2" customFormat="1" x14ac:dyDescent="0.3">
      <c r="A862" s="4"/>
      <c r="I862" s="71"/>
      <c r="Q862" s="3"/>
    </row>
    <row r="863" spans="1:17" s="2" customFormat="1" x14ac:dyDescent="0.3">
      <c r="A863" s="4"/>
      <c r="I863" s="71"/>
      <c r="Q863" s="3"/>
    </row>
    <row r="864" spans="1:17" s="2" customFormat="1" x14ac:dyDescent="0.3">
      <c r="A864" s="4"/>
      <c r="I864" s="71"/>
      <c r="Q864" s="3"/>
    </row>
    <row r="865" spans="1:17" s="2" customFormat="1" x14ac:dyDescent="0.3">
      <c r="A865" s="4"/>
      <c r="I865" s="71"/>
      <c r="Q865" s="3"/>
    </row>
    <row r="866" spans="1:17" s="2" customFormat="1" x14ac:dyDescent="0.3">
      <c r="A866" s="4"/>
      <c r="I866" s="71"/>
      <c r="Q866" s="3"/>
    </row>
    <row r="867" spans="1:17" s="2" customFormat="1" x14ac:dyDescent="0.3">
      <c r="A867" s="4"/>
      <c r="I867" s="71"/>
      <c r="Q867" s="3"/>
    </row>
    <row r="868" spans="1:17" s="2" customFormat="1" x14ac:dyDescent="0.3">
      <c r="A868" s="4"/>
      <c r="I868" s="71"/>
      <c r="Q868" s="3"/>
    </row>
    <row r="869" spans="1:17" s="2" customFormat="1" x14ac:dyDescent="0.3">
      <c r="A869" s="4"/>
      <c r="I869" s="71"/>
      <c r="Q869" s="3"/>
    </row>
    <row r="870" spans="1:17" s="2" customFormat="1" x14ac:dyDescent="0.3">
      <c r="A870" s="4"/>
      <c r="I870" s="71"/>
      <c r="Q870" s="3"/>
    </row>
    <row r="871" spans="1:17" s="2" customFormat="1" x14ac:dyDescent="0.3">
      <c r="A871" s="4"/>
      <c r="I871" s="71"/>
      <c r="Q871" s="3"/>
    </row>
    <row r="872" spans="1:17" s="2" customFormat="1" x14ac:dyDescent="0.3">
      <c r="A872" s="4"/>
      <c r="I872" s="71"/>
      <c r="Q872" s="3"/>
    </row>
    <row r="873" spans="1:17" s="2" customFormat="1" x14ac:dyDescent="0.3">
      <c r="A873" s="4"/>
      <c r="I873" s="71"/>
      <c r="Q873" s="3"/>
    </row>
    <row r="874" spans="1:17" s="2" customFormat="1" x14ac:dyDescent="0.3">
      <c r="A874" s="4"/>
      <c r="I874" s="71"/>
      <c r="Q874" s="3"/>
    </row>
    <row r="875" spans="1:17" s="2" customFormat="1" x14ac:dyDescent="0.3">
      <c r="A875" s="4"/>
      <c r="I875" s="71"/>
      <c r="Q875" s="3"/>
    </row>
    <row r="876" spans="1:17" s="2" customFormat="1" x14ac:dyDescent="0.3">
      <c r="A876" s="4"/>
      <c r="I876" s="71"/>
      <c r="Q876" s="3"/>
    </row>
    <row r="877" spans="1:17" s="2" customFormat="1" x14ac:dyDescent="0.3">
      <c r="A877" s="4"/>
      <c r="I877" s="71"/>
      <c r="Q877" s="3"/>
    </row>
    <row r="878" spans="1:17" s="2" customFormat="1" x14ac:dyDescent="0.3">
      <c r="A878" s="4"/>
      <c r="I878" s="71"/>
      <c r="Q878" s="3"/>
    </row>
    <row r="879" spans="1:17" s="2" customFormat="1" x14ac:dyDescent="0.3">
      <c r="A879" s="4"/>
      <c r="I879" s="71"/>
      <c r="Q879" s="3"/>
    </row>
    <row r="880" spans="1:17" s="2" customFormat="1" x14ac:dyDescent="0.3">
      <c r="A880" s="4"/>
      <c r="I880" s="71"/>
      <c r="Q880" s="3"/>
    </row>
    <row r="881" spans="1:17" s="2" customFormat="1" x14ac:dyDescent="0.3">
      <c r="A881" s="4"/>
      <c r="I881" s="71"/>
      <c r="Q881" s="3"/>
    </row>
    <row r="882" spans="1:17" s="2" customFormat="1" x14ac:dyDescent="0.3">
      <c r="A882" s="4"/>
      <c r="I882" s="71"/>
      <c r="Q882" s="3"/>
    </row>
    <row r="883" spans="1:17" s="2" customFormat="1" x14ac:dyDescent="0.3">
      <c r="A883" s="4"/>
      <c r="I883" s="71"/>
      <c r="Q883" s="3"/>
    </row>
    <row r="884" spans="1:17" s="2" customFormat="1" x14ac:dyDescent="0.3">
      <c r="A884" s="4"/>
      <c r="I884" s="71"/>
      <c r="Q884" s="3"/>
    </row>
    <row r="885" spans="1:17" s="2" customFormat="1" x14ac:dyDescent="0.3">
      <c r="A885" s="4"/>
      <c r="I885" s="71"/>
      <c r="Q885" s="3"/>
    </row>
    <row r="886" spans="1:17" s="2" customFormat="1" x14ac:dyDescent="0.3">
      <c r="A886" s="4"/>
      <c r="I886" s="71"/>
      <c r="Q886" s="3"/>
    </row>
    <row r="887" spans="1:17" s="2" customFormat="1" x14ac:dyDescent="0.3">
      <c r="A887" s="4"/>
      <c r="I887" s="71"/>
      <c r="Q887" s="3"/>
    </row>
    <row r="888" spans="1:17" s="2" customFormat="1" x14ac:dyDescent="0.3">
      <c r="A888" s="4"/>
      <c r="I888" s="71"/>
      <c r="Q888" s="3"/>
    </row>
    <row r="889" spans="1:17" s="2" customFormat="1" x14ac:dyDescent="0.3">
      <c r="A889" s="4"/>
      <c r="I889" s="71"/>
      <c r="Q889" s="3"/>
    </row>
    <row r="890" spans="1:17" s="2" customFormat="1" x14ac:dyDescent="0.3">
      <c r="A890" s="4"/>
      <c r="I890" s="71"/>
      <c r="Q890" s="3"/>
    </row>
    <row r="891" spans="1:17" s="2" customFormat="1" x14ac:dyDescent="0.3">
      <c r="A891" s="4"/>
      <c r="I891" s="71"/>
      <c r="Q891" s="3"/>
    </row>
    <row r="892" spans="1:17" s="2" customFormat="1" x14ac:dyDescent="0.3">
      <c r="A892" s="4"/>
      <c r="I892" s="71"/>
      <c r="Q892" s="3"/>
    </row>
    <row r="893" spans="1:17" s="2" customFormat="1" x14ac:dyDescent="0.3">
      <c r="A893" s="4"/>
      <c r="I893" s="71"/>
      <c r="Q893" s="3"/>
    </row>
    <row r="894" spans="1:17" s="2" customFormat="1" x14ac:dyDescent="0.3">
      <c r="A894" s="4"/>
      <c r="I894" s="71"/>
      <c r="Q894" s="3"/>
    </row>
    <row r="895" spans="1:17" s="2" customFormat="1" x14ac:dyDescent="0.3">
      <c r="A895" s="4"/>
      <c r="I895" s="71"/>
      <c r="Q895" s="3"/>
    </row>
    <row r="896" spans="1:17" s="2" customFormat="1" x14ac:dyDescent="0.3">
      <c r="A896" s="4"/>
      <c r="I896" s="71"/>
      <c r="Q896" s="3"/>
    </row>
    <row r="897" spans="1:17" s="2" customFormat="1" x14ac:dyDescent="0.3">
      <c r="A897" s="4"/>
      <c r="I897" s="71"/>
      <c r="Q897" s="3"/>
    </row>
    <row r="898" spans="1:17" s="2" customFormat="1" x14ac:dyDescent="0.3">
      <c r="A898" s="4"/>
      <c r="I898" s="71"/>
      <c r="Q898" s="3"/>
    </row>
    <row r="899" spans="1:17" s="2" customFormat="1" x14ac:dyDescent="0.3">
      <c r="A899" s="4"/>
      <c r="I899" s="71"/>
      <c r="Q899" s="3"/>
    </row>
    <row r="900" spans="1:17" s="2" customFormat="1" x14ac:dyDescent="0.3">
      <c r="A900" s="4"/>
      <c r="I900" s="71"/>
      <c r="Q900" s="3"/>
    </row>
    <row r="901" spans="1:17" s="2" customFormat="1" x14ac:dyDescent="0.3">
      <c r="A901" s="4"/>
      <c r="I901" s="71"/>
      <c r="Q901" s="3"/>
    </row>
    <row r="902" spans="1:17" s="2" customFormat="1" x14ac:dyDescent="0.3">
      <c r="A902" s="4"/>
      <c r="I902" s="71"/>
      <c r="Q902" s="3"/>
    </row>
    <row r="903" spans="1:17" s="2" customFormat="1" x14ac:dyDescent="0.3">
      <c r="A903" s="4"/>
      <c r="I903" s="71"/>
      <c r="Q903" s="3"/>
    </row>
    <row r="904" spans="1:17" s="2" customFormat="1" x14ac:dyDescent="0.3">
      <c r="A904" s="4"/>
      <c r="I904" s="71"/>
      <c r="Q904" s="3"/>
    </row>
    <row r="905" spans="1:17" s="2" customFormat="1" x14ac:dyDescent="0.3">
      <c r="A905" s="4"/>
      <c r="I905" s="71"/>
      <c r="Q905" s="3"/>
    </row>
    <row r="906" spans="1:17" s="2" customFormat="1" x14ac:dyDescent="0.3">
      <c r="A906" s="4"/>
      <c r="I906" s="71"/>
      <c r="Q906" s="3"/>
    </row>
    <row r="907" spans="1:17" s="2" customFormat="1" x14ac:dyDescent="0.3">
      <c r="A907" s="4"/>
      <c r="I907" s="71"/>
      <c r="Q907" s="3"/>
    </row>
    <row r="908" spans="1:17" s="2" customFormat="1" x14ac:dyDescent="0.3">
      <c r="A908" s="4"/>
      <c r="I908" s="71"/>
      <c r="Q908" s="3"/>
    </row>
    <row r="909" spans="1:17" s="2" customFormat="1" x14ac:dyDescent="0.3">
      <c r="A909" s="4"/>
      <c r="I909" s="71"/>
      <c r="Q909" s="3"/>
    </row>
    <row r="910" spans="1:17" s="2" customFormat="1" x14ac:dyDescent="0.3">
      <c r="A910" s="4"/>
      <c r="I910" s="71"/>
      <c r="Q910" s="3"/>
    </row>
    <row r="911" spans="1:17" s="2" customFormat="1" x14ac:dyDescent="0.3">
      <c r="A911" s="4"/>
      <c r="I911" s="71"/>
      <c r="Q911" s="3"/>
    </row>
    <row r="912" spans="1:17" s="2" customFormat="1" x14ac:dyDescent="0.3">
      <c r="A912" s="4"/>
      <c r="I912" s="71"/>
      <c r="Q912" s="3"/>
    </row>
    <row r="913" spans="1:17" s="2" customFormat="1" x14ac:dyDescent="0.3">
      <c r="A913" s="4"/>
      <c r="I913" s="71"/>
      <c r="Q913" s="3"/>
    </row>
    <row r="914" spans="1:17" s="2" customFormat="1" x14ac:dyDescent="0.3">
      <c r="A914" s="4"/>
      <c r="I914" s="71"/>
      <c r="Q914" s="3"/>
    </row>
    <row r="915" spans="1:17" s="2" customFormat="1" x14ac:dyDescent="0.3">
      <c r="A915" s="4"/>
      <c r="I915" s="71"/>
      <c r="Q915" s="3"/>
    </row>
    <row r="916" spans="1:17" s="2" customFormat="1" x14ac:dyDescent="0.3">
      <c r="A916" s="4"/>
      <c r="I916" s="71"/>
      <c r="Q916" s="3"/>
    </row>
    <row r="917" spans="1:17" s="2" customFormat="1" x14ac:dyDescent="0.3">
      <c r="A917" s="4"/>
      <c r="I917" s="71"/>
      <c r="Q917" s="3"/>
    </row>
    <row r="918" spans="1:17" s="2" customFormat="1" x14ac:dyDescent="0.3">
      <c r="A918" s="4"/>
      <c r="I918" s="71"/>
      <c r="Q918" s="3"/>
    </row>
    <row r="919" spans="1:17" s="2" customFormat="1" x14ac:dyDescent="0.3">
      <c r="A919" s="4"/>
      <c r="I919" s="71"/>
      <c r="Q919" s="3"/>
    </row>
    <row r="920" spans="1:17" s="2" customFormat="1" x14ac:dyDescent="0.3">
      <c r="A920" s="4"/>
      <c r="I920" s="71"/>
      <c r="Q920" s="3"/>
    </row>
    <row r="921" spans="1:17" s="2" customFormat="1" x14ac:dyDescent="0.3">
      <c r="A921" s="4"/>
      <c r="I921" s="71"/>
      <c r="Q921" s="3"/>
    </row>
    <row r="922" spans="1:17" s="2" customFormat="1" x14ac:dyDescent="0.3">
      <c r="A922" s="4"/>
      <c r="I922" s="71"/>
      <c r="Q922" s="3"/>
    </row>
    <row r="923" spans="1:17" s="2" customFormat="1" x14ac:dyDescent="0.3">
      <c r="A923" s="4"/>
      <c r="I923" s="71"/>
      <c r="Q923" s="3"/>
    </row>
    <row r="924" spans="1:17" s="2" customFormat="1" x14ac:dyDescent="0.3">
      <c r="A924" s="4"/>
      <c r="I924" s="71"/>
      <c r="Q924" s="3"/>
    </row>
    <row r="925" spans="1:17" s="2" customFormat="1" x14ac:dyDescent="0.3">
      <c r="A925" s="4"/>
      <c r="I925" s="71"/>
      <c r="Q925" s="3"/>
    </row>
    <row r="926" spans="1:17" s="2" customFormat="1" x14ac:dyDescent="0.3">
      <c r="A926" s="4"/>
      <c r="I926" s="71"/>
      <c r="Q926" s="3"/>
    </row>
    <row r="927" spans="1:17" s="2" customFormat="1" x14ac:dyDescent="0.3">
      <c r="A927" s="4"/>
      <c r="I927" s="71"/>
      <c r="Q927" s="3"/>
    </row>
    <row r="928" spans="1:17" s="2" customFormat="1" x14ac:dyDescent="0.3">
      <c r="A928" s="4"/>
      <c r="I928" s="71"/>
      <c r="Q928" s="3"/>
    </row>
    <row r="929" spans="1:17" s="2" customFormat="1" x14ac:dyDescent="0.3">
      <c r="A929" s="4"/>
      <c r="I929" s="71"/>
      <c r="Q929" s="3"/>
    </row>
    <row r="930" spans="1:17" s="2" customFormat="1" x14ac:dyDescent="0.3">
      <c r="A930" s="4"/>
      <c r="I930" s="71"/>
      <c r="Q930" s="3"/>
    </row>
    <row r="931" spans="1:17" s="2" customFormat="1" x14ac:dyDescent="0.3">
      <c r="A931" s="4"/>
      <c r="I931" s="71"/>
      <c r="Q931" s="3"/>
    </row>
    <row r="932" spans="1:17" s="2" customFormat="1" x14ac:dyDescent="0.3">
      <c r="A932" s="4"/>
      <c r="I932" s="71"/>
      <c r="Q932" s="3"/>
    </row>
    <row r="933" spans="1:17" s="2" customFormat="1" x14ac:dyDescent="0.3">
      <c r="A933" s="4"/>
      <c r="I933" s="71"/>
      <c r="Q933" s="3"/>
    </row>
    <row r="934" spans="1:17" s="2" customFormat="1" x14ac:dyDescent="0.3">
      <c r="A934" s="4"/>
      <c r="I934" s="71"/>
      <c r="Q934" s="3"/>
    </row>
    <row r="935" spans="1:17" s="2" customFormat="1" x14ac:dyDescent="0.3">
      <c r="A935" s="4"/>
      <c r="I935" s="71"/>
      <c r="Q935" s="3"/>
    </row>
    <row r="936" spans="1:17" s="2" customFormat="1" x14ac:dyDescent="0.3">
      <c r="A936" s="4"/>
      <c r="I936" s="71"/>
      <c r="Q936" s="3"/>
    </row>
    <row r="937" spans="1:17" s="2" customFormat="1" x14ac:dyDescent="0.3">
      <c r="A937" s="4"/>
      <c r="I937" s="71"/>
      <c r="Q937" s="3"/>
    </row>
    <row r="938" spans="1:17" s="2" customFormat="1" x14ac:dyDescent="0.3">
      <c r="A938" s="4"/>
      <c r="I938" s="71"/>
      <c r="Q938" s="3"/>
    </row>
    <row r="939" spans="1:17" s="2" customFormat="1" x14ac:dyDescent="0.3">
      <c r="A939" s="4"/>
      <c r="I939" s="71"/>
      <c r="Q939" s="3"/>
    </row>
    <row r="940" spans="1:17" s="2" customFormat="1" x14ac:dyDescent="0.3">
      <c r="A940" s="4"/>
      <c r="I940" s="71"/>
      <c r="Q940" s="3"/>
    </row>
    <row r="941" spans="1:17" s="2" customFormat="1" x14ac:dyDescent="0.3">
      <c r="A941" s="4"/>
      <c r="I941" s="71"/>
      <c r="Q941" s="3"/>
    </row>
    <row r="942" spans="1:17" s="2" customFormat="1" x14ac:dyDescent="0.3">
      <c r="A942" s="4"/>
      <c r="I942" s="71"/>
      <c r="Q942" s="3"/>
    </row>
    <row r="943" spans="1:17" s="2" customFormat="1" x14ac:dyDescent="0.3">
      <c r="A943" s="4"/>
      <c r="I943" s="71"/>
      <c r="Q943" s="3"/>
    </row>
    <row r="944" spans="1:17" s="2" customFormat="1" x14ac:dyDescent="0.3">
      <c r="A944" s="4"/>
      <c r="I944" s="71"/>
      <c r="Q944" s="3"/>
    </row>
    <row r="945" spans="1:17" s="2" customFormat="1" x14ac:dyDescent="0.3">
      <c r="A945" s="4"/>
      <c r="I945" s="71"/>
      <c r="Q945" s="3"/>
    </row>
    <row r="946" spans="1:17" s="2" customFormat="1" x14ac:dyDescent="0.3">
      <c r="A946" s="4"/>
      <c r="I946" s="71"/>
      <c r="Q946" s="3"/>
    </row>
    <row r="947" spans="1:17" s="2" customFormat="1" x14ac:dyDescent="0.3">
      <c r="A947" s="4"/>
      <c r="I947" s="71"/>
      <c r="Q947" s="3"/>
    </row>
    <row r="948" spans="1:17" s="2" customFormat="1" x14ac:dyDescent="0.3">
      <c r="A948" s="4"/>
      <c r="I948" s="71"/>
      <c r="Q948" s="3"/>
    </row>
    <row r="949" spans="1:17" s="2" customFormat="1" x14ac:dyDescent="0.3">
      <c r="A949" s="4"/>
      <c r="I949" s="71"/>
      <c r="Q949" s="3"/>
    </row>
    <row r="950" spans="1:17" s="2" customFormat="1" x14ac:dyDescent="0.3">
      <c r="A950" s="4"/>
      <c r="I950" s="71"/>
      <c r="Q950" s="3"/>
    </row>
    <row r="951" spans="1:17" s="2" customFormat="1" x14ac:dyDescent="0.3">
      <c r="A951" s="4"/>
      <c r="I951" s="71"/>
      <c r="Q951" s="3"/>
    </row>
    <row r="952" spans="1:17" s="2" customFormat="1" x14ac:dyDescent="0.3">
      <c r="A952" s="4"/>
      <c r="I952" s="71"/>
      <c r="Q952" s="3"/>
    </row>
    <row r="953" spans="1:17" s="2" customFormat="1" x14ac:dyDescent="0.3">
      <c r="A953" s="4"/>
      <c r="I953" s="71"/>
      <c r="Q953" s="3"/>
    </row>
    <row r="954" spans="1:17" s="2" customFormat="1" x14ac:dyDescent="0.3">
      <c r="A954" s="4"/>
      <c r="I954" s="71"/>
      <c r="Q954" s="3"/>
    </row>
    <row r="955" spans="1:17" s="2" customFormat="1" x14ac:dyDescent="0.3">
      <c r="A955" s="4"/>
      <c r="I955" s="71"/>
      <c r="Q955" s="3"/>
    </row>
    <row r="956" spans="1:17" s="2" customFormat="1" x14ac:dyDescent="0.3">
      <c r="A956" s="4"/>
      <c r="I956" s="71"/>
      <c r="Q956" s="3"/>
    </row>
    <row r="957" spans="1:17" s="2" customFormat="1" x14ac:dyDescent="0.3">
      <c r="A957" s="4"/>
      <c r="I957" s="71"/>
      <c r="Q957" s="3"/>
    </row>
    <row r="958" spans="1:17" s="2" customFormat="1" x14ac:dyDescent="0.3">
      <c r="A958" s="4"/>
      <c r="I958" s="71"/>
      <c r="Q958" s="3"/>
    </row>
    <row r="959" spans="1:17" s="2" customFormat="1" x14ac:dyDescent="0.3">
      <c r="A959" s="4"/>
      <c r="I959" s="71"/>
      <c r="Q959" s="3"/>
    </row>
    <row r="960" spans="1:17" s="2" customFormat="1" x14ac:dyDescent="0.3">
      <c r="A960" s="4"/>
      <c r="I960" s="71"/>
      <c r="Q960" s="3"/>
    </row>
    <row r="961" spans="1:17" s="2" customFormat="1" x14ac:dyDescent="0.3">
      <c r="A961" s="4"/>
      <c r="I961" s="71"/>
      <c r="Q961" s="3"/>
    </row>
    <row r="962" spans="1:17" s="2" customFormat="1" x14ac:dyDescent="0.3">
      <c r="A962" s="4"/>
      <c r="I962" s="71"/>
      <c r="Q962" s="3"/>
    </row>
    <row r="963" spans="1:17" s="2" customFormat="1" x14ac:dyDescent="0.3">
      <c r="A963" s="4"/>
      <c r="I963" s="71"/>
      <c r="Q963" s="3"/>
    </row>
    <row r="964" spans="1:17" s="2" customFormat="1" x14ac:dyDescent="0.3">
      <c r="A964" s="4"/>
      <c r="I964" s="71"/>
      <c r="Q964" s="3"/>
    </row>
    <row r="965" spans="1:17" s="2" customFormat="1" x14ac:dyDescent="0.3">
      <c r="A965" s="4"/>
      <c r="I965" s="71"/>
      <c r="Q965" s="3"/>
    </row>
    <row r="966" spans="1:17" s="2" customFormat="1" x14ac:dyDescent="0.3">
      <c r="A966" s="4"/>
      <c r="I966" s="71"/>
      <c r="Q966" s="3"/>
    </row>
    <row r="967" spans="1:17" s="2" customFormat="1" x14ac:dyDescent="0.3">
      <c r="A967" s="4"/>
      <c r="I967" s="71"/>
      <c r="Q967" s="3"/>
    </row>
    <row r="968" spans="1:17" s="2" customFormat="1" x14ac:dyDescent="0.3">
      <c r="A968" s="4"/>
      <c r="I968" s="71"/>
      <c r="Q968" s="3"/>
    </row>
    <row r="969" spans="1:17" s="2" customFormat="1" x14ac:dyDescent="0.3">
      <c r="A969" s="4"/>
      <c r="I969" s="71"/>
      <c r="Q969" s="3"/>
    </row>
    <row r="970" spans="1:17" s="2" customFormat="1" x14ac:dyDescent="0.3">
      <c r="A970" s="4"/>
      <c r="I970" s="71"/>
      <c r="Q970" s="3"/>
    </row>
    <row r="971" spans="1:17" s="2" customFormat="1" x14ac:dyDescent="0.3">
      <c r="A971" s="4"/>
      <c r="I971" s="71"/>
      <c r="Q971" s="3"/>
    </row>
    <row r="972" spans="1:17" s="2" customFormat="1" x14ac:dyDescent="0.3">
      <c r="A972" s="4"/>
      <c r="I972" s="71"/>
      <c r="Q972" s="3"/>
    </row>
    <row r="973" spans="1:17" s="2" customFormat="1" x14ac:dyDescent="0.3">
      <c r="A973" s="4"/>
      <c r="I973" s="71"/>
      <c r="Q973" s="3"/>
    </row>
    <row r="974" spans="1:17" s="2" customFormat="1" x14ac:dyDescent="0.3">
      <c r="A974" s="4"/>
      <c r="I974" s="71"/>
      <c r="Q974" s="3"/>
    </row>
    <row r="975" spans="1:17" s="2" customFormat="1" x14ac:dyDescent="0.3">
      <c r="A975" s="4"/>
      <c r="I975" s="71"/>
      <c r="Q975" s="3"/>
    </row>
    <row r="976" spans="1:17" s="2" customFormat="1" x14ac:dyDescent="0.3">
      <c r="A976" s="4"/>
      <c r="I976" s="71"/>
      <c r="Q976" s="3"/>
    </row>
    <row r="977" spans="1:17" s="2" customFormat="1" x14ac:dyDescent="0.3">
      <c r="A977" s="4"/>
      <c r="I977" s="71"/>
      <c r="Q977" s="3"/>
    </row>
    <row r="978" spans="1:17" s="2" customFormat="1" x14ac:dyDescent="0.3">
      <c r="A978" s="4"/>
      <c r="I978" s="71"/>
      <c r="Q978" s="3"/>
    </row>
    <row r="979" spans="1:17" s="2" customFormat="1" x14ac:dyDescent="0.3">
      <c r="A979" s="4"/>
      <c r="I979" s="71"/>
      <c r="Q979" s="3"/>
    </row>
    <row r="980" spans="1:17" s="2" customFormat="1" x14ac:dyDescent="0.3">
      <c r="A980" s="4"/>
      <c r="I980" s="71"/>
      <c r="Q980" s="3"/>
    </row>
    <row r="981" spans="1:17" s="2" customFormat="1" x14ac:dyDescent="0.3">
      <c r="A981" s="4"/>
      <c r="I981" s="71"/>
      <c r="Q981" s="3"/>
    </row>
    <row r="982" spans="1:17" s="2" customFormat="1" x14ac:dyDescent="0.3">
      <c r="A982" s="4"/>
      <c r="I982" s="71"/>
      <c r="Q982" s="3"/>
    </row>
    <row r="983" spans="1:17" s="2" customFormat="1" x14ac:dyDescent="0.3">
      <c r="A983" s="4"/>
      <c r="I983" s="71"/>
      <c r="Q983" s="3"/>
    </row>
    <row r="984" spans="1:17" s="2" customFormat="1" x14ac:dyDescent="0.3">
      <c r="A984" s="4"/>
      <c r="I984" s="71"/>
      <c r="Q984" s="3"/>
    </row>
    <row r="985" spans="1:17" s="2" customFormat="1" x14ac:dyDescent="0.3">
      <c r="A985" s="4"/>
      <c r="I985" s="71"/>
      <c r="Q985" s="3"/>
    </row>
    <row r="986" spans="1:17" s="2" customFormat="1" x14ac:dyDescent="0.3">
      <c r="A986" s="4"/>
      <c r="I986" s="71"/>
      <c r="Q986" s="3"/>
    </row>
    <row r="987" spans="1:17" s="2" customFormat="1" x14ac:dyDescent="0.3">
      <c r="A987" s="4"/>
      <c r="I987" s="71"/>
      <c r="Q987" s="3"/>
    </row>
    <row r="988" spans="1:17" s="2" customFormat="1" x14ac:dyDescent="0.3">
      <c r="A988" s="4"/>
      <c r="I988" s="71"/>
      <c r="Q988" s="3"/>
    </row>
    <row r="989" spans="1:17" s="2" customFormat="1" x14ac:dyDescent="0.3">
      <c r="A989" s="4"/>
      <c r="I989" s="71"/>
      <c r="Q989" s="3"/>
    </row>
    <row r="990" spans="1:17" s="2" customFormat="1" x14ac:dyDescent="0.3">
      <c r="A990" s="4"/>
      <c r="I990" s="71"/>
      <c r="Q990" s="3"/>
    </row>
    <row r="991" spans="1:17" s="2" customFormat="1" x14ac:dyDescent="0.3">
      <c r="A991" s="4"/>
      <c r="I991" s="71"/>
      <c r="Q991" s="3"/>
    </row>
    <row r="992" spans="1:17" s="2" customFormat="1" x14ac:dyDescent="0.3">
      <c r="A992" s="4"/>
      <c r="I992" s="71"/>
      <c r="Q992" s="3"/>
    </row>
    <row r="993" spans="1:17" s="2" customFormat="1" x14ac:dyDescent="0.3">
      <c r="A993" s="4"/>
      <c r="I993" s="71"/>
      <c r="Q993" s="3"/>
    </row>
    <row r="994" spans="1:17" s="2" customFormat="1" x14ac:dyDescent="0.3">
      <c r="A994" s="4"/>
      <c r="I994" s="71"/>
      <c r="Q994" s="3"/>
    </row>
    <row r="995" spans="1:17" s="2" customFormat="1" x14ac:dyDescent="0.3">
      <c r="A995" s="4"/>
      <c r="I995" s="71"/>
      <c r="Q995" s="3"/>
    </row>
    <row r="996" spans="1:17" s="2" customFormat="1" x14ac:dyDescent="0.3">
      <c r="A996" s="4"/>
      <c r="I996" s="71"/>
      <c r="Q996" s="3"/>
    </row>
    <row r="997" spans="1:17" s="2" customFormat="1" x14ac:dyDescent="0.3">
      <c r="A997" s="4"/>
      <c r="I997" s="71"/>
      <c r="Q997" s="3"/>
    </row>
    <row r="998" spans="1:17" s="2" customFormat="1" x14ac:dyDescent="0.3">
      <c r="A998" s="4"/>
      <c r="I998" s="71"/>
      <c r="Q998" s="3"/>
    </row>
    <row r="999" spans="1:17" s="2" customFormat="1" x14ac:dyDescent="0.3">
      <c r="A999" s="4"/>
      <c r="I999" s="71"/>
      <c r="Q999" s="3"/>
    </row>
    <row r="1000" spans="1:17" s="2" customFormat="1" x14ac:dyDescent="0.3">
      <c r="A1000" s="4"/>
      <c r="I1000" s="71"/>
      <c r="Q1000" s="3"/>
    </row>
    <row r="1001" spans="1:17" s="2" customFormat="1" x14ac:dyDescent="0.3">
      <c r="A1001" s="4"/>
      <c r="I1001" s="71"/>
      <c r="Q1001" s="3"/>
    </row>
    <row r="1002" spans="1:17" s="2" customFormat="1" x14ac:dyDescent="0.3">
      <c r="A1002" s="4"/>
      <c r="I1002" s="71"/>
      <c r="Q1002" s="3"/>
    </row>
    <row r="1003" spans="1:17" s="2" customFormat="1" x14ac:dyDescent="0.3">
      <c r="A1003" s="4"/>
      <c r="I1003" s="71"/>
      <c r="Q1003" s="3"/>
    </row>
    <row r="1004" spans="1:17" s="2" customFormat="1" x14ac:dyDescent="0.3">
      <c r="A1004" s="4"/>
      <c r="I1004" s="71"/>
      <c r="Q1004" s="3"/>
    </row>
    <row r="1005" spans="1:17" s="2" customFormat="1" x14ac:dyDescent="0.3">
      <c r="A1005" s="4"/>
      <c r="I1005" s="71"/>
      <c r="Q1005" s="3"/>
    </row>
    <row r="1006" spans="1:17" s="2" customFormat="1" x14ac:dyDescent="0.3">
      <c r="A1006" s="4"/>
      <c r="I1006" s="71"/>
      <c r="Q1006" s="3"/>
    </row>
    <row r="1007" spans="1:17" s="2" customFormat="1" x14ac:dyDescent="0.3">
      <c r="A1007" s="4"/>
      <c r="I1007" s="71"/>
      <c r="Q1007" s="3"/>
    </row>
    <row r="1008" spans="1:17" s="2" customFormat="1" x14ac:dyDescent="0.3">
      <c r="A1008" s="4"/>
      <c r="I1008" s="71"/>
      <c r="Q1008" s="3"/>
    </row>
    <row r="1009" spans="1:17" s="2" customFormat="1" x14ac:dyDescent="0.3">
      <c r="A1009" s="4"/>
      <c r="I1009" s="71"/>
      <c r="Q1009" s="3"/>
    </row>
    <row r="1010" spans="1:17" s="2" customFormat="1" x14ac:dyDescent="0.3">
      <c r="A1010" s="4"/>
      <c r="I1010" s="71"/>
      <c r="Q1010" s="3"/>
    </row>
    <row r="1011" spans="1:17" s="2" customFormat="1" x14ac:dyDescent="0.3">
      <c r="A1011" s="4"/>
      <c r="I1011" s="71"/>
      <c r="Q1011" s="3"/>
    </row>
    <row r="1012" spans="1:17" s="2" customFormat="1" x14ac:dyDescent="0.3">
      <c r="A1012" s="4"/>
      <c r="I1012" s="71"/>
      <c r="Q1012" s="3"/>
    </row>
    <row r="1013" spans="1:17" s="2" customFormat="1" x14ac:dyDescent="0.3">
      <c r="A1013" s="4"/>
      <c r="I1013" s="71"/>
      <c r="Q1013" s="3"/>
    </row>
    <row r="1014" spans="1:17" s="2" customFormat="1" x14ac:dyDescent="0.3">
      <c r="A1014" s="4"/>
      <c r="I1014" s="71"/>
      <c r="Q1014" s="3"/>
    </row>
    <row r="1015" spans="1:17" s="2" customFormat="1" x14ac:dyDescent="0.3">
      <c r="A1015" s="4"/>
      <c r="I1015" s="71"/>
      <c r="Q1015" s="3"/>
    </row>
    <row r="1016" spans="1:17" s="2" customFormat="1" x14ac:dyDescent="0.3">
      <c r="A1016" s="4"/>
      <c r="I1016" s="71"/>
      <c r="Q1016" s="3"/>
    </row>
    <row r="1017" spans="1:17" s="2" customFormat="1" x14ac:dyDescent="0.3">
      <c r="A1017" s="4"/>
      <c r="I1017" s="71"/>
      <c r="Q1017" s="3"/>
    </row>
    <row r="1018" spans="1:17" s="2" customFormat="1" x14ac:dyDescent="0.3">
      <c r="A1018" s="4"/>
      <c r="I1018" s="71"/>
      <c r="Q1018" s="3"/>
    </row>
    <row r="1019" spans="1:17" s="2" customFormat="1" x14ac:dyDescent="0.3">
      <c r="A1019" s="4"/>
      <c r="I1019" s="71"/>
      <c r="Q1019" s="3"/>
    </row>
    <row r="1020" spans="1:17" s="2" customFormat="1" x14ac:dyDescent="0.3">
      <c r="A1020" s="4"/>
      <c r="I1020" s="71"/>
      <c r="Q1020" s="3"/>
    </row>
    <row r="1021" spans="1:17" s="2" customFormat="1" x14ac:dyDescent="0.3">
      <c r="A1021" s="4"/>
      <c r="I1021" s="71"/>
      <c r="Q1021" s="3"/>
    </row>
    <row r="1022" spans="1:17" s="2" customFormat="1" x14ac:dyDescent="0.3">
      <c r="A1022" s="4"/>
      <c r="I1022" s="71"/>
      <c r="Q1022" s="3"/>
    </row>
    <row r="1023" spans="1:17" s="2" customFormat="1" x14ac:dyDescent="0.3">
      <c r="A1023" s="4"/>
      <c r="I1023" s="71"/>
      <c r="Q1023" s="3"/>
    </row>
    <row r="1024" spans="1:17" s="2" customFormat="1" x14ac:dyDescent="0.3">
      <c r="A1024" s="4"/>
      <c r="I1024" s="71"/>
      <c r="Q1024" s="3"/>
    </row>
    <row r="1025" spans="1:17" s="2" customFormat="1" x14ac:dyDescent="0.3">
      <c r="A1025" s="4"/>
      <c r="I1025" s="71"/>
      <c r="Q1025" s="3"/>
    </row>
    <row r="1026" spans="1:17" s="2" customFormat="1" x14ac:dyDescent="0.3">
      <c r="A1026" s="4"/>
      <c r="I1026" s="71"/>
      <c r="Q1026" s="3"/>
    </row>
    <row r="1027" spans="1:17" s="2" customFormat="1" x14ac:dyDescent="0.3">
      <c r="A1027" s="4"/>
      <c r="I1027" s="71"/>
      <c r="Q1027" s="3"/>
    </row>
    <row r="1028" spans="1:17" s="2" customFormat="1" x14ac:dyDescent="0.3">
      <c r="A1028" s="4"/>
      <c r="I1028" s="71"/>
      <c r="Q1028" s="3"/>
    </row>
    <row r="1029" spans="1:17" s="2" customFormat="1" x14ac:dyDescent="0.3">
      <c r="A1029" s="4"/>
      <c r="I1029" s="71"/>
      <c r="Q1029" s="3"/>
    </row>
    <row r="1030" spans="1:17" s="2" customFormat="1" x14ac:dyDescent="0.3">
      <c r="A1030" s="4"/>
      <c r="I1030" s="71"/>
      <c r="Q1030" s="3"/>
    </row>
    <row r="1031" spans="1:17" s="2" customFormat="1" x14ac:dyDescent="0.3">
      <c r="A1031" s="4"/>
      <c r="I1031" s="71"/>
      <c r="Q1031" s="3"/>
    </row>
    <row r="1032" spans="1:17" s="2" customFormat="1" x14ac:dyDescent="0.3">
      <c r="A1032" s="4"/>
      <c r="I1032" s="71"/>
      <c r="Q1032" s="3"/>
    </row>
    <row r="1033" spans="1:17" s="2" customFormat="1" x14ac:dyDescent="0.3">
      <c r="A1033" s="4"/>
      <c r="I1033" s="71"/>
      <c r="Q1033" s="3"/>
    </row>
    <row r="1034" spans="1:17" s="2" customFormat="1" x14ac:dyDescent="0.3">
      <c r="A1034" s="4"/>
      <c r="I1034" s="71"/>
      <c r="Q1034" s="3"/>
    </row>
    <row r="1035" spans="1:17" s="2" customFormat="1" x14ac:dyDescent="0.3">
      <c r="A1035" s="4"/>
      <c r="I1035" s="71"/>
      <c r="Q1035" s="3"/>
    </row>
    <row r="1036" spans="1:17" s="2" customFormat="1" x14ac:dyDescent="0.3">
      <c r="A1036" s="4"/>
      <c r="I1036" s="71"/>
      <c r="Q1036" s="3"/>
    </row>
    <row r="1037" spans="1:17" s="2" customFormat="1" x14ac:dyDescent="0.3">
      <c r="A1037" s="4"/>
      <c r="I1037" s="71"/>
      <c r="Q1037" s="3"/>
    </row>
    <row r="1038" spans="1:17" s="2" customFormat="1" x14ac:dyDescent="0.3">
      <c r="A1038" s="4"/>
      <c r="I1038" s="71"/>
      <c r="Q1038" s="3"/>
    </row>
    <row r="1039" spans="1:17" s="2" customFormat="1" x14ac:dyDescent="0.3">
      <c r="A1039" s="4"/>
      <c r="I1039" s="71"/>
      <c r="Q1039" s="3"/>
    </row>
    <row r="1040" spans="1:17" s="2" customFormat="1" x14ac:dyDescent="0.3">
      <c r="A1040" s="4"/>
      <c r="I1040" s="71"/>
      <c r="Q1040" s="3"/>
    </row>
    <row r="1041" spans="1:17" s="2" customFormat="1" x14ac:dyDescent="0.3">
      <c r="A1041" s="4"/>
      <c r="I1041" s="71"/>
      <c r="Q1041" s="3"/>
    </row>
    <row r="1042" spans="1:17" s="2" customFormat="1" x14ac:dyDescent="0.3">
      <c r="A1042" s="4"/>
      <c r="I1042" s="71"/>
      <c r="Q1042" s="3"/>
    </row>
    <row r="1043" spans="1:17" s="2" customFormat="1" x14ac:dyDescent="0.3">
      <c r="A1043" s="4"/>
      <c r="I1043" s="71"/>
      <c r="Q1043" s="3"/>
    </row>
    <row r="1044" spans="1:17" s="2" customFormat="1" x14ac:dyDescent="0.3">
      <c r="A1044" s="4"/>
      <c r="I1044" s="71"/>
      <c r="Q1044" s="3"/>
    </row>
    <row r="1045" spans="1:17" s="2" customFormat="1" x14ac:dyDescent="0.3">
      <c r="A1045" s="4"/>
      <c r="I1045" s="71"/>
      <c r="Q1045" s="3"/>
    </row>
    <row r="1046" spans="1:17" s="2" customFormat="1" x14ac:dyDescent="0.3">
      <c r="A1046" s="4"/>
      <c r="I1046" s="71"/>
      <c r="Q1046" s="3"/>
    </row>
    <row r="1047" spans="1:17" s="2" customFormat="1" x14ac:dyDescent="0.3">
      <c r="A1047" s="4"/>
      <c r="I1047" s="71"/>
      <c r="Q1047" s="3"/>
    </row>
    <row r="1048" spans="1:17" s="2" customFormat="1" x14ac:dyDescent="0.3">
      <c r="A1048" s="4"/>
      <c r="I1048" s="71"/>
      <c r="Q1048" s="3"/>
    </row>
    <row r="1049" spans="1:17" s="2" customFormat="1" x14ac:dyDescent="0.3">
      <c r="A1049" s="4"/>
      <c r="I1049" s="71"/>
      <c r="Q1049" s="3"/>
    </row>
    <row r="1050" spans="1:17" s="2" customFormat="1" x14ac:dyDescent="0.3">
      <c r="A1050" s="4"/>
      <c r="I1050" s="71"/>
      <c r="Q1050" s="3"/>
    </row>
    <row r="1051" spans="1:17" s="2" customFormat="1" x14ac:dyDescent="0.3">
      <c r="A1051" s="4"/>
      <c r="I1051" s="71"/>
      <c r="Q1051" s="3"/>
    </row>
    <row r="1052" spans="1:17" s="2" customFormat="1" x14ac:dyDescent="0.3">
      <c r="A1052" s="4"/>
      <c r="I1052" s="71"/>
      <c r="Q1052" s="3"/>
    </row>
    <row r="1053" spans="1:17" s="2" customFormat="1" x14ac:dyDescent="0.3">
      <c r="A1053" s="4"/>
      <c r="I1053" s="71"/>
      <c r="Q1053" s="3"/>
    </row>
    <row r="1054" spans="1:17" s="2" customFormat="1" x14ac:dyDescent="0.3">
      <c r="A1054" s="4"/>
      <c r="I1054" s="71"/>
      <c r="Q1054" s="3"/>
    </row>
    <row r="1055" spans="1:17" s="2" customFormat="1" x14ac:dyDescent="0.3">
      <c r="A1055" s="4"/>
      <c r="I1055" s="71"/>
      <c r="Q1055" s="3"/>
    </row>
    <row r="1056" spans="1:17" s="2" customFormat="1" x14ac:dyDescent="0.3">
      <c r="A1056" s="4"/>
      <c r="I1056" s="71"/>
      <c r="Q1056" s="3"/>
    </row>
    <row r="1057" spans="1:17" s="2" customFormat="1" x14ac:dyDescent="0.3">
      <c r="A1057" s="4"/>
      <c r="I1057" s="71"/>
      <c r="Q1057" s="3"/>
    </row>
    <row r="1058" spans="1:17" s="2" customFormat="1" x14ac:dyDescent="0.3">
      <c r="A1058" s="4"/>
      <c r="I1058" s="71"/>
      <c r="Q1058" s="3"/>
    </row>
    <row r="1059" spans="1:17" s="2" customFormat="1" x14ac:dyDescent="0.3">
      <c r="A1059" s="4"/>
      <c r="I1059" s="71"/>
      <c r="Q1059" s="3"/>
    </row>
    <row r="1060" spans="1:17" s="2" customFormat="1" x14ac:dyDescent="0.3">
      <c r="A1060" s="4"/>
      <c r="I1060" s="71"/>
      <c r="Q1060" s="3"/>
    </row>
    <row r="1061" spans="1:17" s="2" customFormat="1" x14ac:dyDescent="0.3">
      <c r="A1061" s="4"/>
      <c r="I1061" s="71"/>
      <c r="Q1061" s="3"/>
    </row>
    <row r="1062" spans="1:17" s="2" customFormat="1" x14ac:dyDescent="0.3">
      <c r="A1062" s="4"/>
      <c r="I1062" s="71"/>
      <c r="Q1062" s="3"/>
    </row>
    <row r="1063" spans="1:17" s="2" customFormat="1" x14ac:dyDescent="0.3">
      <c r="A1063" s="4"/>
      <c r="I1063" s="71"/>
      <c r="Q1063" s="3"/>
    </row>
    <row r="1064" spans="1:17" s="2" customFormat="1" x14ac:dyDescent="0.3">
      <c r="A1064" s="4"/>
      <c r="I1064" s="71"/>
      <c r="Q1064" s="3"/>
    </row>
    <row r="1065" spans="1:17" s="2" customFormat="1" x14ac:dyDescent="0.3">
      <c r="A1065" s="4"/>
      <c r="I1065" s="71"/>
      <c r="Q1065" s="3"/>
    </row>
    <row r="1066" spans="1:17" s="2" customFormat="1" x14ac:dyDescent="0.3">
      <c r="A1066" s="4"/>
      <c r="I1066" s="71"/>
      <c r="Q1066" s="3"/>
    </row>
    <row r="1067" spans="1:17" s="2" customFormat="1" x14ac:dyDescent="0.3">
      <c r="A1067" s="4"/>
      <c r="I1067" s="71"/>
      <c r="Q1067" s="3"/>
    </row>
    <row r="1068" spans="1:17" s="2" customFormat="1" x14ac:dyDescent="0.3">
      <c r="A1068" s="4"/>
      <c r="I1068" s="71"/>
      <c r="Q1068" s="3"/>
    </row>
    <row r="1069" spans="1:17" s="2" customFormat="1" x14ac:dyDescent="0.3">
      <c r="A1069" s="4"/>
      <c r="I1069" s="71"/>
      <c r="Q1069" s="3"/>
    </row>
    <row r="1070" spans="1:17" s="2" customFormat="1" x14ac:dyDescent="0.3">
      <c r="A1070" s="4"/>
      <c r="I1070" s="71"/>
      <c r="Q1070" s="3"/>
    </row>
    <row r="1071" spans="1:17" s="2" customFormat="1" x14ac:dyDescent="0.3">
      <c r="A1071" s="4"/>
      <c r="I1071" s="71"/>
      <c r="Q1071" s="3"/>
    </row>
    <row r="1072" spans="1:17" s="2" customFormat="1" x14ac:dyDescent="0.3">
      <c r="A1072" s="4"/>
      <c r="I1072" s="71"/>
      <c r="Q1072" s="3"/>
    </row>
    <row r="1073" spans="1:17" s="2" customFormat="1" x14ac:dyDescent="0.3">
      <c r="A1073" s="4"/>
      <c r="I1073" s="71"/>
      <c r="Q1073" s="3"/>
    </row>
    <row r="1074" spans="1:17" s="2" customFormat="1" x14ac:dyDescent="0.3">
      <c r="A1074" s="4"/>
      <c r="I1074" s="71"/>
      <c r="Q1074" s="3"/>
    </row>
    <row r="1075" spans="1:17" s="2" customFormat="1" x14ac:dyDescent="0.3">
      <c r="A1075" s="4"/>
      <c r="I1075" s="71"/>
      <c r="Q1075" s="3"/>
    </row>
    <row r="1076" spans="1:17" s="2" customFormat="1" x14ac:dyDescent="0.3">
      <c r="A1076" s="4"/>
      <c r="I1076" s="71"/>
      <c r="Q1076" s="3"/>
    </row>
    <row r="1077" spans="1:17" s="2" customFormat="1" x14ac:dyDescent="0.3">
      <c r="A1077" s="4"/>
      <c r="I1077" s="71"/>
      <c r="Q1077" s="3"/>
    </row>
    <row r="1078" spans="1:17" s="2" customFormat="1" x14ac:dyDescent="0.3">
      <c r="A1078" s="4"/>
      <c r="I1078" s="71"/>
      <c r="Q1078" s="3"/>
    </row>
    <row r="1079" spans="1:17" s="2" customFormat="1" x14ac:dyDescent="0.3">
      <c r="A1079" s="4"/>
      <c r="I1079" s="71"/>
      <c r="Q1079" s="3"/>
    </row>
    <row r="1080" spans="1:17" s="2" customFormat="1" x14ac:dyDescent="0.3">
      <c r="A1080" s="4"/>
      <c r="I1080" s="71"/>
      <c r="Q1080" s="3"/>
    </row>
    <row r="1081" spans="1:17" s="2" customFormat="1" x14ac:dyDescent="0.3">
      <c r="A1081" s="4"/>
      <c r="I1081" s="71"/>
      <c r="Q1081" s="3"/>
    </row>
    <row r="1082" spans="1:17" s="2" customFormat="1" x14ac:dyDescent="0.3">
      <c r="A1082" s="4"/>
      <c r="I1082" s="71"/>
      <c r="Q1082" s="3"/>
    </row>
    <row r="1083" spans="1:17" s="2" customFormat="1" x14ac:dyDescent="0.3">
      <c r="A1083" s="4"/>
      <c r="I1083" s="71"/>
      <c r="Q1083" s="3"/>
    </row>
    <row r="1084" spans="1:17" s="2" customFormat="1" x14ac:dyDescent="0.3">
      <c r="A1084" s="4"/>
      <c r="I1084" s="71"/>
      <c r="Q1084" s="3"/>
    </row>
    <row r="1085" spans="1:17" s="2" customFormat="1" x14ac:dyDescent="0.3">
      <c r="A1085" s="4"/>
      <c r="I1085" s="71"/>
      <c r="Q1085" s="3"/>
    </row>
    <row r="1086" spans="1:17" s="2" customFormat="1" x14ac:dyDescent="0.3">
      <c r="A1086" s="4"/>
      <c r="I1086" s="71"/>
      <c r="Q1086" s="3"/>
    </row>
    <row r="1087" spans="1:17" s="2" customFormat="1" x14ac:dyDescent="0.3">
      <c r="A1087" s="4"/>
      <c r="I1087" s="71"/>
      <c r="Q1087" s="3"/>
    </row>
    <row r="1088" spans="1:17" s="2" customFormat="1" x14ac:dyDescent="0.3">
      <c r="A1088" s="4"/>
      <c r="I1088" s="71"/>
      <c r="Q1088" s="3"/>
    </row>
    <row r="1089" spans="1:17" s="2" customFormat="1" x14ac:dyDescent="0.3">
      <c r="A1089" s="4"/>
      <c r="I1089" s="71"/>
      <c r="Q1089" s="3"/>
    </row>
    <row r="1090" spans="1:17" s="2" customFormat="1" x14ac:dyDescent="0.3">
      <c r="A1090" s="4"/>
      <c r="I1090" s="71"/>
      <c r="Q1090" s="3"/>
    </row>
    <row r="1091" spans="1:17" s="2" customFormat="1" x14ac:dyDescent="0.3">
      <c r="A1091" s="4"/>
      <c r="I1091" s="71"/>
      <c r="Q1091" s="3"/>
    </row>
    <row r="1092" spans="1:17" s="2" customFormat="1" x14ac:dyDescent="0.3">
      <c r="A1092" s="4"/>
      <c r="I1092" s="71"/>
      <c r="Q1092" s="3"/>
    </row>
    <row r="1093" spans="1:17" s="2" customFormat="1" x14ac:dyDescent="0.3">
      <c r="A1093" s="4"/>
      <c r="I1093" s="71"/>
      <c r="Q1093" s="3"/>
    </row>
    <row r="1094" spans="1:17" s="2" customFormat="1" x14ac:dyDescent="0.3">
      <c r="A1094" s="4"/>
      <c r="I1094" s="71"/>
      <c r="Q1094" s="3"/>
    </row>
    <row r="1095" spans="1:17" s="2" customFormat="1" x14ac:dyDescent="0.3">
      <c r="A1095" s="4"/>
      <c r="I1095" s="71"/>
      <c r="Q1095" s="3"/>
    </row>
    <row r="1096" spans="1:17" s="2" customFormat="1" x14ac:dyDescent="0.3">
      <c r="A1096" s="4"/>
      <c r="I1096" s="71"/>
      <c r="Q1096" s="3"/>
    </row>
    <row r="1097" spans="1:17" s="2" customFormat="1" x14ac:dyDescent="0.3">
      <c r="A1097" s="4"/>
      <c r="I1097" s="71"/>
      <c r="Q1097" s="3"/>
    </row>
    <row r="1098" spans="1:17" s="2" customFormat="1" x14ac:dyDescent="0.3">
      <c r="A1098" s="4"/>
      <c r="I1098" s="71"/>
      <c r="Q1098" s="3"/>
    </row>
    <row r="1099" spans="1:17" s="2" customFormat="1" x14ac:dyDescent="0.3">
      <c r="A1099" s="4"/>
      <c r="I1099" s="71"/>
      <c r="Q1099" s="3"/>
    </row>
    <row r="1100" spans="1:17" s="2" customFormat="1" x14ac:dyDescent="0.3">
      <c r="A1100" s="4"/>
      <c r="I1100" s="71"/>
      <c r="Q1100" s="3"/>
    </row>
    <row r="1101" spans="1:17" s="2" customFormat="1" x14ac:dyDescent="0.3">
      <c r="A1101" s="4"/>
      <c r="I1101" s="71"/>
      <c r="Q1101" s="3"/>
    </row>
    <row r="1102" spans="1:17" s="2" customFormat="1" x14ac:dyDescent="0.3">
      <c r="A1102" s="4"/>
      <c r="I1102" s="71"/>
      <c r="Q1102" s="3"/>
    </row>
    <row r="1103" spans="1:17" s="2" customFormat="1" x14ac:dyDescent="0.3">
      <c r="A1103" s="4"/>
      <c r="I1103" s="71"/>
      <c r="Q1103" s="3"/>
    </row>
    <row r="1104" spans="1:17" s="2" customFormat="1" x14ac:dyDescent="0.3">
      <c r="A1104" s="4"/>
      <c r="I1104" s="71"/>
      <c r="Q1104" s="3"/>
    </row>
    <row r="1105" spans="1:17" s="2" customFormat="1" x14ac:dyDescent="0.3">
      <c r="A1105" s="4"/>
      <c r="I1105" s="71"/>
      <c r="Q1105" s="3"/>
    </row>
    <row r="1106" spans="1:17" s="2" customFormat="1" x14ac:dyDescent="0.3">
      <c r="A1106" s="4"/>
      <c r="I1106" s="71"/>
      <c r="Q1106" s="3"/>
    </row>
    <row r="1107" spans="1:17" s="2" customFormat="1" x14ac:dyDescent="0.3">
      <c r="A1107" s="4"/>
      <c r="I1107" s="71"/>
      <c r="Q1107" s="3"/>
    </row>
    <row r="1108" spans="1:17" s="2" customFormat="1" x14ac:dyDescent="0.3">
      <c r="A1108" s="4"/>
      <c r="I1108" s="71"/>
      <c r="Q1108" s="3"/>
    </row>
    <row r="1109" spans="1:17" s="2" customFormat="1" x14ac:dyDescent="0.3">
      <c r="A1109" s="4"/>
      <c r="I1109" s="71"/>
      <c r="Q1109" s="3"/>
    </row>
    <row r="1110" spans="1:17" s="2" customFormat="1" x14ac:dyDescent="0.3">
      <c r="A1110" s="4"/>
      <c r="I1110" s="71"/>
      <c r="Q1110" s="3"/>
    </row>
    <row r="1111" spans="1:17" s="2" customFormat="1" x14ac:dyDescent="0.3">
      <c r="A1111" s="4"/>
      <c r="I1111" s="71"/>
      <c r="Q1111" s="3"/>
    </row>
    <row r="1112" spans="1:17" s="2" customFormat="1" x14ac:dyDescent="0.3">
      <c r="A1112" s="4"/>
      <c r="I1112" s="71"/>
      <c r="Q1112" s="3"/>
    </row>
    <row r="1113" spans="1:17" s="2" customFormat="1" x14ac:dyDescent="0.3">
      <c r="A1113" s="4"/>
      <c r="I1113" s="71"/>
      <c r="Q1113" s="3"/>
    </row>
    <row r="1114" spans="1:17" s="2" customFormat="1" x14ac:dyDescent="0.3">
      <c r="A1114" s="4"/>
      <c r="I1114" s="71"/>
      <c r="Q1114" s="3"/>
    </row>
    <row r="1115" spans="1:17" s="2" customFormat="1" x14ac:dyDescent="0.3">
      <c r="A1115" s="4"/>
      <c r="I1115" s="71"/>
      <c r="Q1115" s="3"/>
    </row>
    <row r="1116" spans="1:17" s="2" customFormat="1" x14ac:dyDescent="0.3">
      <c r="A1116" s="4"/>
      <c r="I1116" s="71"/>
      <c r="Q1116" s="3"/>
    </row>
    <row r="1117" spans="1:17" s="2" customFormat="1" x14ac:dyDescent="0.3">
      <c r="A1117" s="4"/>
      <c r="I1117" s="71"/>
      <c r="Q1117" s="3"/>
    </row>
    <row r="1118" spans="1:17" s="2" customFormat="1" x14ac:dyDescent="0.3">
      <c r="A1118" s="4"/>
      <c r="I1118" s="71"/>
      <c r="Q1118" s="3"/>
    </row>
    <row r="1119" spans="1:17" s="2" customFormat="1" x14ac:dyDescent="0.3">
      <c r="A1119" s="4"/>
      <c r="I1119" s="71"/>
      <c r="Q1119" s="3"/>
    </row>
    <row r="1120" spans="1:17" s="2" customFormat="1" x14ac:dyDescent="0.3">
      <c r="A1120" s="4"/>
      <c r="I1120" s="71"/>
      <c r="Q1120" s="3"/>
    </row>
    <row r="1121" spans="1:17" s="2" customFormat="1" x14ac:dyDescent="0.3">
      <c r="A1121" s="4"/>
      <c r="I1121" s="71"/>
      <c r="Q1121" s="3"/>
    </row>
    <row r="1122" spans="1:17" s="2" customFormat="1" x14ac:dyDescent="0.3">
      <c r="A1122" s="4"/>
      <c r="I1122" s="71"/>
      <c r="Q1122" s="3"/>
    </row>
    <row r="1123" spans="1:17" s="2" customFormat="1" x14ac:dyDescent="0.3">
      <c r="A1123" s="4"/>
      <c r="I1123" s="71"/>
      <c r="Q1123" s="3"/>
    </row>
    <row r="1124" spans="1:17" s="2" customFormat="1" x14ac:dyDescent="0.3">
      <c r="A1124" s="4"/>
      <c r="I1124" s="71"/>
      <c r="Q1124" s="3"/>
    </row>
    <row r="1125" spans="1:17" s="2" customFormat="1" x14ac:dyDescent="0.3">
      <c r="A1125" s="4"/>
      <c r="I1125" s="71"/>
      <c r="Q1125" s="3"/>
    </row>
    <row r="1126" spans="1:17" s="2" customFormat="1" x14ac:dyDescent="0.3">
      <c r="A1126" s="4"/>
      <c r="I1126" s="71"/>
      <c r="Q1126" s="3"/>
    </row>
    <row r="1127" spans="1:17" s="2" customFormat="1" x14ac:dyDescent="0.3">
      <c r="A1127" s="4"/>
      <c r="I1127" s="71"/>
      <c r="Q1127" s="3"/>
    </row>
    <row r="1128" spans="1:17" s="2" customFormat="1" x14ac:dyDescent="0.3">
      <c r="A1128" s="4"/>
      <c r="I1128" s="71"/>
      <c r="Q1128" s="3"/>
    </row>
    <row r="1129" spans="1:17" s="2" customFormat="1" x14ac:dyDescent="0.3">
      <c r="A1129" s="4"/>
      <c r="I1129" s="71"/>
      <c r="Q1129" s="3"/>
    </row>
    <row r="1130" spans="1:17" s="2" customFormat="1" x14ac:dyDescent="0.3">
      <c r="A1130" s="4"/>
      <c r="I1130" s="71"/>
      <c r="Q1130" s="3"/>
    </row>
    <row r="1131" spans="1:17" s="2" customFormat="1" x14ac:dyDescent="0.3">
      <c r="A1131" s="4"/>
      <c r="I1131" s="71"/>
      <c r="Q1131" s="3"/>
    </row>
    <row r="1132" spans="1:17" s="2" customFormat="1" x14ac:dyDescent="0.3">
      <c r="A1132" s="4"/>
      <c r="I1132" s="71"/>
      <c r="Q1132" s="3"/>
    </row>
    <row r="1133" spans="1:17" s="2" customFormat="1" x14ac:dyDescent="0.3">
      <c r="A1133" s="4"/>
      <c r="I1133" s="71"/>
      <c r="Q1133" s="3"/>
    </row>
    <row r="1134" spans="1:17" s="2" customFormat="1" x14ac:dyDescent="0.3">
      <c r="A1134" s="4"/>
      <c r="I1134" s="71"/>
      <c r="Q1134" s="3"/>
    </row>
    <row r="1135" spans="1:17" s="2" customFormat="1" x14ac:dyDescent="0.3">
      <c r="A1135" s="4"/>
      <c r="I1135" s="71"/>
      <c r="Q1135" s="3"/>
    </row>
    <row r="1136" spans="1:17" s="2" customFormat="1" x14ac:dyDescent="0.3">
      <c r="A1136" s="4"/>
      <c r="I1136" s="71"/>
      <c r="Q1136" s="3"/>
    </row>
    <row r="1137" spans="1:17" s="2" customFormat="1" x14ac:dyDescent="0.3">
      <c r="A1137" s="4"/>
      <c r="I1137" s="71"/>
      <c r="Q1137" s="3"/>
    </row>
    <row r="1138" spans="1:17" s="2" customFormat="1" x14ac:dyDescent="0.3">
      <c r="A1138" s="4"/>
      <c r="I1138" s="71"/>
      <c r="Q1138" s="3"/>
    </row>
    <row r="1139" spans="1:17" s="2" customFormat="1" x14ac:dyDescent="0.3">
      <c r="A1139" s="4"/>
      <c r="I1139" s="71"/>
      <c r="Q1139" s="3"/>
    </row>
    <row r="1140" spans="1:17" s="2" customFormat="1" x14ac:dyDescent="0.3">
      <c r="A1140" s="4"/>
      <c r="I1140" s="71"/>
      <c r="Q1140" s="3"/>
    </row>
    <row r="1141" spans="1:17" s="2" customFormat="1" x14ac:dyDescent="0.3">
      <c r="A1141" s="4"/>
      <c r="I1141" s="71"/>
      <c r="Q1141" s="3"/>
    </row>
    <row r="1142" spans="1:17" s="2" customFormat="1" x14ac:dyDescent="0.3">
      <c r="A1142" s="4"/>
      <c r="I1142" s="71"/>
      <c r="Q1142" s="3"/>
    </row>
    <row r="1143" spans="1:17" s="2" customFormat="1" x14ac:dyDescent="0.3">
      <c r="A1143" s="4"/>
      <c r="I1143" s="71"/>
      <c r="Q1143" s="3"/>
    </row>
    <row r="1144" spans="1:17" s="2" customFormat="1" x14ac:dyDescent="0.3">
      <c r="A1144" s="4"/>
      <c r="I1144" s="71"/>
      <c r="Q1144" s="3"/>
    </row>
    <row r="1145" spans="1:17" s="2" customFormat="1" x14ac:dyDescent="0.3">
      <c r="A1145" s="4"/>
      <c r="I1145" s="71"/>
      <c r="Q1145" s="3"/>
    </row>
    <row r="1146" spans="1:17" s="2" customFormat="1" x14ac:dyDescent="0.3">
      <c r="A1146" s="4"/>
      <c r="I1146" s="71"/>
      <c r="Q1146" s="3"/>
    </row>
    <row r="1147" spans="1:17" s="2" customFormat="1" x14ac:dyDescent="0.3">
      <c r="A1147" s="4"/>
      <c r="I1147" s="71"/>
      <c r="Q1147" s="3"/>
    </row>
    <row r="1148" spans="1:17" s="2" customFormat="1" x14ac:dyDescent="0.3">
      <c r="A1148" s="4"/>
      <c r="I1148" s="71"/>
      <c r="Q1148" s="3"/>
    </row>
    <row r="1149" spans="1:17" s="2" customFormat="1" x14ac:dyDescent="0.3">
      <c r="A1149" s="4"/>
      <c r="I1149" s="71"/>
      <c r="Q1149" s="3"/>
    </row>
    <row r="1150" spans="1:17" s="2" customFormat="1" x14ac:dyDescent="0.3">
      <c r="A1150" s="4"/>
      <c r="I1150" s="71"/>
      <c r="Q1150" s="3"/>
    </row>
    <row r="1151" spans="1:17" s="2" customFormat="1" x14ac:dyDescent="0.3">
      <c r="A1151" s="4"/>
      <c r="I1151" s="71"/>
      <c r="Q1151" s="3"/>
    </row>
    <row r="1152" spans="1:17" s="2" customFormat="1" x14ac:dyDescent="0.3">
      <c r="A1152" s="4"/>
      <c r="I1152" s="71"/>
      <c r="Q1152" s="3"/>
    </row>
    <row r="1153" spans="1:17" s="2" customFormat="1" x14ac:dyDescent="0.3">
      <c r="A1153" s="4"/>
      <c r="I1153" s="71"/>
      <c r="Q1153" s="3"/>
    </row>
    <row r="1154" spans="1:17" s="2" customFormat="1" x14ac:dyDescent="0.3">
      <c r="A1154" s="4"/>
      <c r="I1154" s="71"/>
      <c r="Q1154" s="3"/>
    </row>
    <row r="1155" spans="1:17" s="2" customFormat="1" x14ac:dyDescent="0.3">
      <c r="A1155" s="4"/>
      <c r="I1155" s="71"/>
      <c r="Q1155" s="3"/>
    </row>
    <row r="1156" spans="1:17" s="2" customFormat="1" x14ac:dyDescent="0.3">
      <c r="A1156" s="4"/>
      <c r="I1156" s="71"/>
      <c r="Q1156" s="3"/>
    </row>
    <row r="1157" spans="1:17" s="2" customFormat="1" x14ac:dyDescent="0.3">
      <c r="A1157" s="4"/>
      <c r="I1157" s="71"/>
      <c r="Q1157" s="3"/>
    </row>
    <row r="1158" spans="1:17" s="2" customFormat="1" x14ac:dyDescent="0.3">
      <c r="A1158" s="4"/>
      <c r="I1158" s="71"/>
      <c r="Q1158" s="3"/>
    </row>
    <row r="1159" spans="1:17" s="2" customFormat="1" x14ac:dyDescent="0.3">
      <c r="A1159" s="4"/>
      <c r="I1159" s="71"/>
      <c r="Q1159" s="3"/>
    </row>
    <row r="1160" spans="1:17" s="2" customFormat="1" x14ac:dyDescent="0.3">
      <c r="A1160" s="4"/>
      <c r="I1160" s="71"/>
      <c r="Q1160" s="3"/>
    </row>
    <row r="1161" spans="1:17" s="2" customFormat="1" x14ac:dyDescent="0.3">
      <c r="A1161" s="4"/>
      <c r="I1161" s="71"/>
      <c r="Q1161" s="3"/>
    </row>
    <row r="1162" spans="1:17" s="2" customFormat="1" x14ac:dyDescent="0.3">
      <c r="A1162" s="4"/>
      <c r="I1162" s="71"/>
      <c r="Q1162" s="3"/>
    </row>
    <row r="1163" spans="1:17" s="2" customFormat="1" x14ac:dyDescent="0.3">
      <c r="A1163" s="4"/>
      <c r="I1163" s="71"/>
      <c r="Q1163" s="3"/>
    </row>
    <row r="1164" spans="1:17" s="2" customFormat="1" x14ac:dyDescent="0.3">
      <c r="A1164" s="4"/>
      <c r="I1164" s="71"/>
      <c r="Q1164" s="3"/>
    </row>
    <row r="1165" spans="1:17" s="2" customFormat="1" x14ac:dyDescent="0.3">
      <c r="A1165" s="4"/>
      <c r="I1165" s="71"/>
      <c r="Q1165" s="3"/>
    </row>
    <row r="1166" spans="1:17" s="2" customFormat="1" x14ac:dyDescent="0.3">
      <c r="A1166" s="4"/>
      <c r="I1166" s="71"/>
      <c r="Q1166" s="3"/>
    </row>
    <row r="1167" spans="1:17" s="2" customFormat="1" x14ac:dyDescent="0.3">
      <c r="A1167" s="4"/>
      <c r="I1167" s="71"/>
      <c r="Q1167" s="3"/>
    </row>
    <row r="1168" spans="1:17" s="2" customFormat="1" x14ac:dyDescent="0.3">
      <c r="A1168" s="4"/>
      <c r="I1168" s="71"/>
      <c r="Q1168" s="3"/>
    </row>
    <row r="1169" spans="1:17" s="2" customFormat="1" x14ac:dyDescent="0.3">
      <c r="A1169" s="4"/>
      <c r="I1169" s="71"/>
      <c r="Q1169" s="3"/>
    </row>
    <row r="1170" spans="1:17" s="2" customFormat="1" x14ac:dyDescent="0.3">
      <c r="A1170" s="4"/>
      <c r="I1170" s="71"/>
      <c r="Q1170" s="3"/>
    </row>
    <row r="1171" spans="1:17" s="2" customFormat="1" x14ac:dyDescent="0.3">
      <c r="A1171" s="4"/>
      <c r="I1171" s="71"/>
      <c r="Q1171" s="3"/>
    </row>
    <row r="1172" spans="1:17" s="2" customFormat="1" x14ac:dyDescent="0.3">
      <c r="A1172" s="4"/>
      <c r="I1172" s="71"/>
      <c r="Q1172" s="3"/>
    </row>
    <row r="1173" spans="1:17" s="2" customFormat="1" x14ac:dyDescent="0.3">
      <c r="A1173" s="4"/>
      <c r="I1173" s="71"/>
      <c r="Q1173" s="3"/>
    </row>
    <row r="1174" spans="1:17" s="2" customFormat="1" x14ac:dyDescent="0.3">
      <c r="A1174" s="4"/>
      <c r="I1174" s="71"/>
      <c r="Q1174" s="3"/>
    </row>
    <row r="1175" spans="1:17" s="2" customFormat="1" x14ac:dyDescent="0.3">
      <c r="A1175" s="4"/>
      <c r="I1175" s="71"/>
      <c r="Q1175" s="3"/>
    </row>
    <row r="1176" spans="1:17" s="2" customFormat="1" x14ac:dyDescent="0.3">
      <c r="A1176" s="4"/>
      <c r="I1176" s="71"/>
      <c r="Q1176" s="3"/>
    </row>
    <row r="1177" spans="1:17" s="2" customFormat="1" x14ac:dyDescent="0.3">
      <c r="A1177" s="4"/>
      <c r="I1177" s="71"/>
      <c r="Q1177" s="3"/>
    </row>
    <row r="1178" spans="1:17" s="2" customFormat="1" x14ac:dyDescent="0.3">
      <c r="A1178" s="4"/>
      <c r="I1178" s="71"/>
      <c r="Q1178" s="3"/>
    </row>
    <row r="1179" spans="1:17" s="2" customFormat="1" x14ac:dyDescent="0.3">
      <c r="A1179" s="4"/>
      <c r="I1179" s="71"/>
      <c r="Q1179" s="3"/>
    </row>
    <row r="1180" spans="1:17" s="2" customFormat="1" x14ac:dyDescent="0.3">
      <c r="A1180" s="4"/>
      <c r="I1180" s="71"/>
      <c r="Q1180" s="3"/>
    </row>
    <row r="1181" spans="1:17" s="2" customFormat="1" x14ac:dyDescent="0.3">
      <c r="A1181" s="4"/>
      <c r="I1181" s="71"/>
      <c r="Q1181" s="3"/>
    </row>
    <row r="1182" spans="1:17" s="2" customFormat="1" x14ac:dyDescent="0.3">
      <c r="A1182" s="4"/>
      <c r="I1182" s="71"/>
      <c r="Q1182" s="3"/>
    </row>
    <row r="1183" spans="1:17" s="2" customFormat="1" x14ac:dyDescent="0.3">
      <c r="A1183" s="4"/>
      <c r="I1183" s="71"/>
      <c r="Q1183" s="3"/>
    </row>
    <row r="1184" spans="1:17" s="2" customFormat="1" x14ac:dyDescent="0.3">
      <c r="A1184" s="4"/>
      <c r="I1184" s="71"/>
      <c r="Q1184" s="3"/>
    </row>
    <row r="1185" spans="1:17" s="2" customFormat="1" x14ac:dyDescent="0.3">
      <c r="A1185" s="4"/>
      <c r="I1185" s="71"/>
      <c r="Q1185" s="3"/>
    </row>
    <row r="1186" spans="1:17" s="2" customFormat="1" x14ac:dyDescent="0.3">
      <c r="A1186" s="4"/>
      <c r="I1186" s="71"/>
      <c r="Q1186" s="3"/>
    </row>
    <row r="1187" spans="1:17" s="2" customFormat="1" x14ac:dyDescent="0.3">
      <c r="A1187" s="4"/>
      <c r="I1187" s="71"/>
      <c r="Q1187" s="3"/>
    </row>
    <row r="1188" spans="1:17" s="2" customFormat="1" x14ac:dyDescent="0.3">
      <c r="A1188" s="4"/>
      <c r="I1188" s="71"/>
      <c r="Q1188" s="3"/>
    </row>
    <row r="1189" spans="1:17" s="2" customFormat="1" x14ac:dyDescent="0.3">
      <c r="A1189" s="4"/>
      <c r="I1189" s="71"/>
      <c r="Q1189" s="3"/>
    </row>
    <row r="1190" spans="1:17" s="2" customFormat="1" x14ac:dyDescent="0.3">
      <c r="A1190" s="4"/>
      <c r="I1190" s="71"/>
      <c r="Q1190" s="3"/>
    </row>
    <row r="1191" spans="1:17" s="2" customFormat="1" x14ac:dyDescent="0.3">
      <c r="A1191" s="4"/>
      <c r="I1191" s="71"/>
      <c r="Q1191" s="3"/>
    </row>
    <row r="1192" spans="1:17" s="2" customFormat="1" x14ac:dyDescent="0.3">
      <c r="A1192" s="4"/>
      <c r="I1192" s="71"/>
      <c r="Q1192" s="3"/>
    </row>
    <row r="1193" spans="1:17" s="2" customFormat="1" x14ac:dyDescent="0.3">
      <c r="A1193" s="4"/>
      <c r="I1193" s="71"/>
      <c r="Q1193" s="3"/>
    </row>
    <row r="1194" spans="1:17" s="2" customFormat="1" x14ac:dyDescent="0.3">
      <c r="A1194" s="4"/>
      <c r="I1194" s="71"/>
      <c r="Q1194" s="3"/>
    </row>
    <row r="1195" spans="1:17" s="2" customFormat="1" x14ac:dyDescent="0.3">
      <c r="A1195" s="4"/>
      <c r="I1195" s="71"/>
      <c r="Q1195" s="3"/>
    </row>
    <row r="1196" spans="1:17" s="2" customFormat="1" x14ac:dyDescent="0.3">
      <c r="A1196" s="4"/>
      <c r="I1196" s="71"/>
      <c r="Q1196" s="3"/>
    </row>
    <row r="1197" spans="1:17" s="2" customFormat="1" x14ac:dyDescent="0.3">
      <c r="A1197" s="4"/>
      <c r="I1197" s="71"/>
      <c r="Q1197" s="3"/>
    </row>
    <row r="1198" spans="1:17" s="2" customFormat="1" x14ac:dyDescent="0.3">
      <c r="A1198" s="4"/>
      <c r="I1198" s="71"/>
      <c r="Q1198" s="3"/>
    </row>
    <row r="1199" spans="1:17" s="2" customFormat="1" x14ac:dyDescent="0.3">
      <c r="A1199" s="4"/>
      <c r="I1199" s="71"/>
      <c r="Q1199" s="3"/>
    </row>
    <row r="1200" spans="1:17" s="2" customFormat="1" x14ac:dyDescent="0.3">
      <c r="A1200" s="4"/>
      <c r="I1200" s="71"/>
      <c r="Q1200" s="3"/>
    </row>
    <row r="1201" spans="1:17" s="2" customFormat="1" x14ac:dyDescent="0.3">
      <c r="A1201" s="4"/>
      <c r="I1201" s="71"/>
      <c r="Q1201" s="3"/>
    </row>
    <row r="1202" spans="1:17" s="2" customFormat="1" x14ac:dyDescent="0.3">
      <c r="A1202" s="4"/>
      <c r="I1202" s="71"/>
      <c r="Q1202" s="3"/>
    </row>
    <row r="1203" spans="1:17" s="2" customFormat="1" x14ac:dyDescent="0.3">
      <c r="A1203" s="4"/>
      <c r="I1203" s="71"/>
      <c r="Q1203" s="3"/>
    </row>
    <row r="1204" spans="1:17" s="2" customFormat="1" x14ac:dyDescent="0.3">
      <c r="A1204" s="4"/>
      <c r="I1204" s="71"/>
      <c r="Q1204" s="3"/>
    </row>
    <row r="1205" spans="1:17" s="2" customFormat="1" x14ac:dyDescent="0.3">
      <c r="A1205" s="4"/>
      <c r="I1205" s="71"/>
      <c r="Q1205" s="3"/>
    </row>
    <row r="1206" spans="1:17" s="2" customFormat="1" x14ac:dyDescent="0.3">
      <c r="A1206" s="4"/>
      <c r="I1206" s="71"/>
      <c r="Q1206" s="3"/>
    </row>
    <row r="1207" spans="1:17" s="2" customFormat="1" x14ac:dyDescent="0.3">
      <c r="A1207" s="4"/>
      <c r="I1207" s="71"/>
      <c r="Q1207" s="3"/>
    </row>
    <row r="1208" spans="1:17" s="2" customFormat="1" x14ac:dyDescent="0.3">
      <c r="A1208" s="4"/>
      <c r="I1208" s="71"/>
      <c r="Q1208" s="3"/>
    </row>
    <row r="1209" spans="1:17" s="2" customFormat="1" x14ac:dyDescent="0.3">
      <c r="A1209" s="4"/>
      <c r="I1209" s="71"/>
      <c r="Q1209" s="3"/>
    </row>
    <row r="1210" spans="1:17" s="2" customFormat="1" x14ac:dyDescent="0.3">
      <c r="A1210" s="4"/>
      <c r="I1210" s="71"/>
      <c r="Q1210" s="3"/>
    </row>
    <row r="1211" spans="1:17" s="2" customFormat="1" x14ac:dyDescent="0.3">
      <c r="A1211" s="4"/>
      <c r="I1211" s="71"/>
      <c r="Q1211" s="3"/>
    </row>
    <row r="1212" spans="1:17" s="2" customFormat="1" x14ac:dyDescent="0.3">
      <c r="A1212" s="4"/>
      <c r="I1212" s="71"/>
      <c r="Q1212" s="3"/>
    </row>
    <row r="1213" spans="1:17" s="2" customFormat="1" x14ac:dyDescent="0.3">
      <c r="A1213" s="4"/>
      <c r="I1213" s="71"/>
      <c r="Q1213" s="3"/>
    </row>
    <row r="1214" spans="1:17" s="2" customFormat="1" x14ac:dyDescent="0.3">
      <c r="A1214" s="4"/>
      <c r="I1214" s="71"/>
      <c r="Q1214" s="3"/>
    </row>
    <row r="1215" spans="1:17" s="2" customFormat="1" x14ac:dyDescent="0.3">
      <c r="A1215" s="4"/>
      <c r="I1215" s="71"/>
      <c r="Q1215" s="3"/>
    </row>
    <row r="1216" spans="1:17" s="2" customFormat="1" x14ac:dyDescent="0.3">
      <c r="A1216" s="4"/>
      <c r="I1216" s="71"/>
      <c r="Q1216" s="3"/>
    </row>
    <row r="1217" spans="1:17" s="2" customFormat="1" x14ac:dyDescent="0.3">
      <c r="A1217" s="4"/>
      <c r="I1217" s="71"/>
      <c r="Q1217" s="3"/>
    </row>
    <row r="1218" spans="1:17" s="2" customFormat="1" x14ac:dyDescent="0.3">
      <c r="A1218" s="4"/>
      <c r="I1218" s="71"/>
      <c r="Q1218" s="3"/>
    </row>
    <row r="1219" spans="1:17" s="2" customFormat="1" x14ac:dyDescent="0.3">
      <c r="A1219" s="4"/>
      <c r="I1219" s="71"/>
      <c r="Q1219" s="3"/>
    </row>
    <row r="1220" spans="1:17" s="2" customFormat="1" x14ac:dyDescent="0.3">
      <c r="A1220" s="4"/>
      <c r="I1220" s="71"/>
      <c r="Q1220" s="3"/>
    </row>
    <row r="1221" spans="1:17" s="2" customFormat="1" x14ac:dyDescent="0.3">
      <c r="A1221" s="4"/>
      <c r="I1221" s="71"/>
      <c r="Q1221" s="3"/>
    </row>
    <row r="1222" spans="1:17" s="2" customFormat="1" x14ac:dyDescent="0.3">
      <c r="A1222" s="4"/>
      <c r="I1222" s="71"/>
      <c r="Q1222" s="3"/>
    </row>
    <row r="1223" spans="1:17" s="2" customFormat="1" x14ac:dyDescent="0.3">
      <c r="A1223" s="4"/>
      <c r="I1223" s="71"/>
      <c r="Q1223" s="3"/>
    </row>
    <row r="1224" spans="1:17" s="2" customFormat="1" x14ac:dyDescent="0.3">
      <c r="A1224" s="4"/>
      <c r="I1224" s="71"/>
      <c r="Q1224" s="3"/>
    </row>
    <row r="1225" spans="1:17" s="2" customFormat="1" x14ac:dyDescent="0.3">
      <c r="A1225" s="4"/>
      <c r="I1225" s="71"/>
      <c r="Q1225" s="3"/>
    </row>
    <row r="1226" spans="1:17" s="2" customFormat="1" x14ac:dyDescent="0.3">
      <c r="A1226" s="4"/>
      <c r="I1226" s="71"/>
      <c r="Q1226" s="3"/>
    </row>
    <row r="1227" spans="1:17" s="2" customFormat="1" x14ac:dyDescent="0.3">
      <c r="A1227" s="4"/>
      <c r="I1227" s="71"/>
      <c r="Q1227" s="3"/>
    </row>
    <row r="1228" spans="1:17" s="2" customFormat="1" x14ac:dyDescent="0.3">
      <c r="A1228" s="4"/>
      <c r="I1228" s="71"/>
      <c r="Q1228" s="3"/>
    </row>
    <row r="1229" spans="1:17" s="2" customFormat="1" x14ac:dyDescent="0.3">
      <c r="A1229" s="4"/>
      <c r="I1229" s="71"/>
      <c r="Q1229" s="3"/>
    </row>
    <row r="1230" spans="1:17" s="2" customFormat="1" x14ac:dyDescent="0.3">
      <c r="A1230" s="4"/>
      <c r="I1230" s="71"/>
      <c r="Q1230" s="3"/>
    </row>
    <row r="1231" spans="1:17" s="2" customFormat="1" x14ac:dyDescent="0.3">
      <c r="A1231" s="4"/>
      <c r="I1231" s="71"/>
      <c r="Q1231" s="3"/>
    </row>
    <row r="1232" spans="1:17" s="2" customFormat="1" x14ac:dyDescent="0.3">
      <c r="A1232" s="4"/>
      <c r="I1232" s="71"/>
      <c r="Q1232" s="3"/>
    </row>
    <row r="1233" spans="1:17" s="2" customFormat="1" x14ac:dyDescent="0.3">
      <c r="A1233" s="4"/>
      <c r="I1233" s="71"/>
      <c r="Q1233" s="3"/>
    </row>
    <row r="1234" spans="1:17" s="2" customFormat="1" x14ac:dyDescent="0.3">
      <c r="A1234" s="4"/>
      <c r="I1234" s="71"/>
      <c r="Q1234" s="3"/>
    </row>
    <row r="1235" spans="1:17" s="2" customFormat="1" x14ac:dyDescent="0.3">
      <c r="A1235" s="4"/>
      <c r="I1235" s="71"/>
      <c r="Q1235" s="3"/>
    </row>
    <row r="1236" spans="1:17" s="2" customFormat="1" x14ac:dyDescent="0.3">
      <c r="A1236" s="4"/>
      <c r="I1236" s="71"/>
      <c r="Q1236" s="3"/>
    </row>
    <row r="1237" spans="1:17" s="2" customFormat="1" x14ac:dyDescent="0.3">
      <c r="A1237" s="4"/>
      <c r="I1237" s="71"/>
      <c r="Q1237" s="3"/>
    </row>
    <row r="1238" spans="1:17" s="2" customFormat="1" x14ac:dyDescent="0.3">
      <c r="A1238" s="4"/>
      <c r="I1238" s="71"/>
      <c r="Q1238" s="3"/>
    </row>
    <row r="1239" spans="1:17" s="2" customFormat="1" x14ac:dyDescent="0.3">
      <c r="A1239" s="4"/>
      <c r="I1239" s="71"/>
      <c r="Q1239" s="3"/>
    </row>
    <row r="1240" spans="1:17" s="2" customFormat="1" x14ac:dyDescent="0.3">
      <c r="A1240" s="4"/>
      <c r="I1240" s="71"/>
      <c r="Q1240" s="3"/>
    </row>
    <row r="1241" spans="1:17" s="2" customFormat="1" x14ac:dyDescent="0.3">
      <c r="A1241" s="4"/>
      <c r="I1241" s="71"/>
      <c r="Q1241" s="3"/>
    </row>
    <row r="1242" spans="1:17" s="2" customFormat="1" x14ac:dyDescent="0.3">
      <c r="A1242" s="4"/>
      <c r="I1242" s="71"/>
      <c r="Q1242" s="3"/>
    </row>
    <row r="1243" spans="1:17" s="2" customFormat="1" x14ac:dyDescent="0.3">
      <c r="A1243" s="4"/>
      <c r="I1243" s="71"/>
      <c r="Q1243" s="3"/>
    </row>
    <row r="1244" spans="1:17" s="2" customFormat="1" x14ac:dyDescent="0.3">
      <c r="A1244" s="4"/>
      <c r="I1244" s="71"/>
      <c r="Q1244" s="3"/>
    </row>
    <row r="1245" spans="1:17" s="2" customFormat="1" x14ac:dyDescent="0.3">
      <c r="A1245" s="4"/>
      <c r="I1245" s="71"/>
      <c r="Q1245" s="3"/>
    </row>
    <row r="1246" spans="1:17" s="2" customFormat="1" x14ac:dyDescent="0.3">
      <c r="A1246" s="4"/>
      <c r="I1246" s="71"/>
      <c r="Q1246" s="3"/>
    </row>
    <row r="1247" spans="1:17" s="2" customFormat="1" x14ac:dyDescent="0.3">
      <c r="A1247" s="4"/>
      <c r="I1247" s="71"/>
      <c r="Q1247" s="3"/>
    </row>
    <row r="1248" spans="1:17" s="2" customFormat="1" x14ac:dyDescent="0.3">
      <c r="A1248" s="4"/>
      <c r="I1248" s="71"/>
      <c r="Q1248" s="3"/>
    </row>
    <row r="1249" spans="1:17" s="2" customFormat="1" x14ac:dyDescent="0.3">
      <c r="A1249" s="4"/>
      <c r="I1249" s="71"/>
      <c r="Q1249" s="3"/>
    </row>
    <row r="1250" spans="1:17" s="2" customFormat="1" x14ac:dyDescent="0.3">
      <c r="A1250" s="4"/>
      <c r="I1250" s="71"/>
      <c r="Q1250" s="3"/>
    </row>
    <row r="1251" spans="1:17" s="2" customFormat="1" x14ac:dyDescent="0.3">
      <c r="A1251" s="4"/>
      <c r="I1251" s="71"/>
      <c r="Q1251" s="3"/>
    </row>
    <row r="1252" spans="1:17" s="2" customFormat="1" x14ac:dyDescent="0.3">
      <c r="A1252" s="4"/>
      <c r="I1252" s="71"/>
      <c r="Q1252" s="3"/>
    </row>
    <row r="1253" spans="1:17" s="2" customFormat="1" x14ac:dyDescent="0.3">
      <c r="A1253" s="4"/>
      <c r="I1253" s="71"/>
      <c r="Q1253" s="3"/>
    </row>
    <row r="1254" spans="1:17" s="2" customFormat="1" x14ac:dyDescent="0.3">
      <c r="A1254" s="4"/>
      <c r="I1254" s="71"/>
      <c r="Q1254" s="3"/>
    </row>
    <row r="1255" spans="1:17" s="2" customFormat="1" x14ac:dyDescent="0.3">
      <c r="A1255" s="4"/>
      <c r="I1255" s="71"/>
      <c r="Q1255" s="3"/>
    </row>
    <row r="1256" spans="1:17" s="2" customFormat="1" x14ac:dyDescent="0.3">
      <c r="A1256" s="4"/>
      <c r="I1256" s="71"/>
      <c r="Q1256" s="3"/>
    </row>
    <row r="1257" spans="1:17" s="2" customFormat="1" x14ac:dyDescent="0.3">
      <c r="A1257" s="4"/>
      <c r="I1257" s="71"/>
      <c r="Q1257" s="3"/>
    </row>
    <row r="1258" spans="1:17" s="2" customFormat="1" x14ac:dyDescent="0.3">
      <c r="A1258" s="4"/>
      <c r="I1258" s="71"/>
      <c r="Q1258" s="3"/>
    </row>
    <row r="1259" spans="1:17" s="2" customFormat="1" x14ac:dyDescent="0.3">
      <c r="A1259" s="4"/>
      <c r="I1259" s="71"/>
      <c r="Q1259" s="3"/>
    </row>
    <row r="1260" spans="1:17" s="2" customFormat="1" x14ac:dyDescent="0.3">
      <c r="A1260" s="4"/>
      <c r="I1260" s="71"/>
      <c r="Q1260" s="3"/>
    </row>
    <row r="1261" spans="1:17" s="2" customFormat="1" x14ac:dyDescent="0.3">
      <c r="A1261" s="4"/>
      <c r="I1261" s="71"/>
      <c r="Q1261" s="3"/>
    </row>
    <row r="1262" spans="1:17" s="2" customFormat="1" x14ac:dyDescent="0.3">
      <c r="A1262" s="4"/>
      <c r="I1262" s="71"/>
      <c r="Q1262" s="3"/>
    </row>
    <row r="1263" spans="1:17" s="2" customFormat="1" x14ac:dyDescent="0.3">
      <c r="A1263" s="4"/>
      <c r="I1263" s="71"/>
      <c r="Q1263" s="3"/>
    </row>
    <row r="1264" spans="1:17" s="2" customFormat="1" x14ac:dyDescent="0.3">
      <c r="A1264" s="4"/>
      <c r="I1264" s="71"/>
      <c r="Q1264" s="3"/>
    </row>
    <row r="1265" spans="1:17" s="2" customFormat="1" x14ac:dyDescent="0.3">
      <c r="A1265" s="4"/>
      <c r="I1265" s="71"/>
      <c r="Q1265" s="3"/>
    </row>
    <row r="1266" spans="1:17" s="2" customFormat="1" x14ac:dyDescent="0.3">
      <c r="A1266" s="4"/>
      <c r="I1266" s="71"/>
      <c r="Q1266" s="3"/>
    </row>
    <row r="1267" spans="1:17" s="2" customFormat="1" x14ac:dyDescent="0.3">
      <c r="A1267" s="4"/>
      <c r="I1267" s="71"/>
      <c r="Q1267" s="3"/>
    </row>
    <row r="1268" spans="1:17" s="2" customFormat="1" x14ac:dyDescent="0.3">
      <c r="A1268" s="4"/>
      <c r="I1268" s="71"/>
      <c r="Q1268" s="3"/>
    </row>
    <row r="1269" spans="1:17" s="2" customFormat="1" x14ac:dyDescent="0.3">
      <c r="A1269" s="4"/>
      <c r="I1269" s="71"/>
      <c r="Q1269" s="3"/>
    </row>
    <row r="1270" spans="1:17" s="2" customFormat="1" x14ac:dyDescent="0.3">
      <c r="A1270" s="4"/>
      <c r="I1270" s="71"/>
      <c r="Q1270" s="3"/>
    </row>
    <row r="1271" spans="1:17" s="2" customFormat="1" x14ac:dyDescent="0.3">
      <c r="A1271" s="4"/>
      <c r="I1271" s="71"/>
      <c r="Q1271" s="3"/>
    </row>
    <row r="1272" spans="1:17" s="2" customFormat="1" x14ac:dyDescent="0.3">
      <c r="A1272" s="4"/>
      <c r="I1272" s="71"/>
      <c r="Q1272" s="3"/>
    </row>
    <row r="1273" spans="1:17" s="2" customFormat="1" x14ac:dyDescent="0.3">
      <c r="A1273" s="4"/>
      <c r="I1273" s="71"/>
      <c r="Q1273" s="3"/>
    </row>
    <row r="1274" spans="1:17" s="2" customFormat="1" x14ac:dyDescent="0.3">
      <c r="A1274" s="4"/>
      <c r="I1274" s="71"/>
      <c r="Q1274" s="3"/>
    </row>
    <row r="1275" spans="1:17" s="2" customFormat="1" x14ac:dyDescent="0.3">
      <c r="A1275" s="4"/>
      <c r="I1275" s="71"/>
      <c r="Q1275" s="3"/>
    </row>
    <row r="1276" spans="1:17" s="2" customFormat="1" x14ac:dyDescent="0.3">
      <c r="A1276" s="4"/>
      <c r="I1276" s="71"/>
      <c r="Q1276" s="3"/>
    </row>
    <row r="1277" spans="1:17" s="2" customFormat="1" x14ac:dyDescent="0.3">
      <c r="A1277" s="4"/>
      <c r="I1277" s="71"/>
      <c r="Q1277" s="3"/>
    </row>
    <row r="1278" spans="1:17" s="2" customFormat="1" x14ac:dyDescent="0.3">
      <c r="A1278" s="4"/>
      <c r="I1278" s="71"/>
      <c r="Q1278" s="3"/>
    </row>
    <row r="1279" spans="1:17" s="2" customFormat="1" x14ac:dyDescent="0.3">
      <c r="A1279" s="4"/>
      <c r="I1279" s="71"/>
      <c r="Q1279" s="3"/>
    </row>
    <row r="1280" spans="1:17" s="2" customFormat="1" x14ac:dyDescent="0.3">
      <c r="A1280" s="4"/>
      <c r="I1280" s="71"/>
      <c r="Q1280" s="3"/>
    </row>
    <row r="1281" spans="1:17" s="2" customFormat="1" x14ac:dyDescent="0.3">
      <c r="A1281" s="4"/>
      <c r="I1281" s="71"/>
      <c r="Q1281" s="3"/>
    </row>
    <row r="1282" spans="1:17" s="2" customFormat="1" x14ac:dyDescent="0.3">
      <c r="A1282" s="4"/>
      <c r="I1282" s="71"/>
      <c r="Q1282" s="3"/>
    </row>
    <row r="1283" spans="1:17" s="2" customFormat="1" x14ac:dyDescent="0.3">
      <c r="A1283" s="4"/>
      <c r="I1283" s="71"/>
      <c r="Q1283" s="3"/>
    </row>
    <row r="1284" spans="1:17" s="2" customFormat="1" x14ac:dyDescent="0.3">
      <c r="A1284" s="4"/>
      <c r="I1284" s="71"/>
      <c r="Q1284" s="3"/>
    </row>
    <row r="1285" spans="1:17" s="2" customFormat="1" x14ac:dyDescent="0.3">
      <c r="A1285" s="4"/>
      <c r="I1285" s="71"/>
      <c r="Q1285" s="3"/>
    </row>
    <row r="1286" spans="1:17" s="2" customFormat="1" x14ac:dyDescent="0.3">
      <c r="A1286" s="4"/>
      <c r="I1286" s="71"/>
      <c r="Q1286" s="3"/>
    </row>
    <row r="1287" spans="1:17" s="2" customFormat="1" x14ac:dyDescent="0.3">
      <c r="A1287" s="4"/>
      <c r="I1287" s="71"/>
      <c r="Q1287" s="3"/>
    </row>
    <row r="1288" spans="1:17" s="2" customFormat="1" x14ac:dyDescent="0.3">
      <c r="A1288" s="4"/>
      <c r="I1288" s="71"/>
      <c r="Q1288" s="3"/>
    </row>
    <row r="1289" spans="1:17" s="2" customFormat="1" x14ac:dyDescent="0.3">
      <c r="A1289" s="4"/>
      <c r="I1289" s="71"/>
      <c r="Q1289" s="3"/>
    </row>
    <row r="1290" spans="1:17" s="2" customFormat="1" x14ac:dyDescent="0.3">
      <c r="A1290" s="4"/>
      <c r="I1290" s="71"/>
      <c r="Q1290" s="3"/>
    </row>
    <row r="1291" spans="1:17" s="2" customFormat="1" x14ac:dyDescent="0.3">
      <c r="A1291" s="4"/>
      <c r="I1291" s="71"/>
      <c r="Q1291" s="3"/>
    </row>
    <row r="1292" spans="1:17" s="2" customFormat="1" x14ac:dyDescent="0.3">
      <c r="A1292" s="4"/>
      <c r="I1292" s="71"/>
      <c r="Q1292" s="3"/>
    </row>
    <row r="1293" spans="1:17" s="2" customFormat="1" x14ac:dyDescent="0.3">
      <c r="A1293" s="4"/>
      <c r="I1293" s="71"/>
      <c r="Q1293" s="3"/>
    </row>
    <row r="1294" spans="1:17" s="2" customFormat="1" x14ac:dyDescent="0.3">
      <c r="A1294" s="4"/>
      <c r="I1294" s="71"/>
      <c r="Q1294" s="3"/>
    </row>
    <row r="1295" spans="1:17" s="2" customFormat="1" x14ac:dyDescent="0.3">
      <c r="A1295" s="4"/>
      <c r="I1295" s="71"/>
      <c r="Q1295" s="3"/>
    </row>
    <row r="1296" spans="1:17" s="2" customFormat="1" x14ac:dyDescent="0.3">
      <c r="A1296" s="4"/>
      <c r="I1296" s="71"/>
      <c r="Q1296" s="3"/>
    </row>
    <row r="1297" spans="1:17" s="2" customFormat="1" x14ac:dyDescent="0.3">
      <c r="A1297" s="4"/>
      <c r="I1297" s="71"/>
      <c r="Q1297" s="3"/>
    </row>
    <row r="1298" spans="1:17" s="2" customFormat="1" x14ac:dyDescent="0.3">
      <c r="A1298" s="4"/>
      <c r="I1298" s="71"/>
      <c r="Q1298" s="3"/>
    </row>
    <row r="1299" spans="1:17" s="2" customFormat="1" x14ac:dyDescent="0.3">
      <c r="A1299" s="4"/>
      <c r="I1299" s="71"/>
      <c r="Q1299" s="3"/>
    </row>
    <row r="1300" spans="1:17" s="2" customFormat="1" x14ac:dyDescent="0.3">
      <c r="A1300" s="4"/>
      <c r="I1300" s="71"/>
      <c r="Q1300" s="3"/>
    </row>
    <row r="1301" spans="1:17" s="2" customFormat="1" x14ac:dyDescent="0.3">
      <c r="A1301" s="4"/>
      <c r="I1301" s="71"/>
      <c r="Q1301" s="3"/>
    </row>
    <row r="1302" spans="1:17" s="2" customFormat="1" x14ac:dyDescent="0.3">
      <c r="A1302" s="4"/>
      <c r="I1302" s="71"/>
      <c r="Q1302" s="3"/>
    </row>
    <row r="1303" spans="1:17" s="2" customFormat="1" x14ac:dyDescent="0.3">
      <c r="A1303" s="4"/>
      <c r="I1303" s="71"/>
      <c r="Q1303" s="3"/>
    </row>
    <row r="1304" spans="1:17" s="2" customFormat="1" x14ac:dyDescent="0.3">
      <c r="A1304" s="4"/>
      <c r="I1304" s="71"/>
      <c r="Q1304" s="3"/>
    </row>
    <row r="1305" spans="1:17" s="2" customFormat="1" x14ac:dyDescent="0.3">
      <c r="A1305" s="4"/>
      <c r="I1305" s="71"/>
      <c r="Q1305" s="3"/>
    </row>
    <row r="1306" spans="1:17" s="2" customFormat="1" x14ac:dyDescent="0.3">
      <c r="A1306" s="4"/>
      <c r="I1306" s="71"/>
      <c r="Q1306" s="3"/>
    </row>
    <row r="1307" spans="1:17" s="2" customFormat="1" x14ac:dyDescent="0.3">
      <c r="A1307" s="4"/>
      <c r="I1307" s="71"/>
      <c r="Q1307" s="3"/>
    </row>
    <row r="1308" spans="1:17" s="2" customFormat="1" x14ac:dyDescent="0.3">
      <c r="A1308" s="4"/>
      <c r="I1308" s="71"/>
      <c r="Q1308" s="3"/>
    </row>
    <row r="1309" spans="1:17" s="2" customFormat="1" x14ac:dyDescent="0.3">
      <c r="A1309" s="4"/>
      <c r="I1309" s="71"/>
      <c r="Q1309" s="3"/>
    </row>
    <row r="1310" spans="1:17" s="2" customFormat="1" x14ac:dyDescent="0.3">
      <c r="A1310" s="4"/>
      <c r="I1310" s="71"/>
      <c r="Q1310" s="3"/>
    </row>
    <row r="1311" spans="1:17" s="2" customFormat="1" x14ac:dyDescent="0.3">
      <c r="A1311" s="4"/>
      <c r="I1311" s="71"/>
      <c r="Q1311" s="3"/>
    </row>
    <row r="1312" spans="1:17" s="2" customFormat="1" x14ac:dyDescent="0.3">
      <c r="A1312" s="4"/>
      <c r="I1312" s="71"/>
      <c r="Q1312" s="3"/>
    </row>
    <row r="1313" spans="1:17" s="2" customFormat="1" x14ac:dyDescent="0.3">
      <c r="A1313" s="4"/>
      <c r="I1313" s="71"/>
      <c r="Q1313" s="3"/>
    </row>
    <row r="1314" spans="1:17" s="2" customFormat="1" x14ac:dyDescent="0.3">
      <c r="A1314" s="4"/>
      <c r="I1314" s="71"/>
      <c r="Q1314" s="3"/>
    </row>
    <row r="1315" spans="1:17" s="2" customFormat="1" x14ac:dyDescent="0.3">
      <c r="A1315" s="4"/>
      <c r="I1315" s="71"/>
      <c r="Q1315" s="3"/>
    </row>
    <row r="1316" spans="1:17" s="2" customFormat="1" x14ac:dyDescent="0.3">
      <c r="A1316" s="4"/>
      <c r="I1316" s="71"/>
      <c r="Q1316" s="3"/>
    </row>
    <row r="1317" spans="1:17" s="2" customFormat="1" x14ac:dyDescent="0.3">
      <c r="A1317" s="4"/>
      <c r="I1317" s="71"/>
      <c r="Q1317" s="3"/>
    </row>
    <row r="1318" spans="1:17" s="2" customFormat="1" x14ac:dyDescent="0.3">
      <c r="A1318" s="4"/>
      <c r="I1318" s="71"/>
      <c r="Q1318" s="3"/>
    </row>
    <row r="1319" spans="1:17" s="2" customFormat="1" x14ac:dyDescent="0.3">
      <c r="A1319" s="4"/>
      <c r="I1319" s="71"/>
      <c r="Q1319" s="3"/>
    </row>
    <row r="1320" spans="1:17" s="2" customFormat="1" x14ac:dyDescent="0.3">
      <c r="A1320" s="4"/>
      <c r="I1320" s="71"/>
      <c r="Q1320" s="3"/>
    </row>
    <row r="1321" spans="1:17" s="2" customFormat="1" x14ac:dyDescent="0.3">
      <c r="A1321" s="4"/>
      <c r="I1321" s="71"/>
      <c r="Q1321" s="3"/>
    </row>
    <row r="1322" spans="1:17" s="2" customFormat="1" x14ac:dyDescent="0.3">
      <c r="A1322" s="4"/>
      <c r="I1322" s="71"/>
      <c r="Q1322" s="3"/>
    </row>
    <row r="1323" spans="1:17" s="2" customFormat="1" x14ac:dyDescent="0.3">
      <c r="A1323" s="4"/>
      <c r="I1323" s="71"/>
      <c r="Q1323" s="3"/>
    </row>
    <row r="1324" spans="1:17" s="2" customFormat="1" x14ac:dyDescent="0.3">
      <c r="A1324" s="4"/>
      <c r="I1324" s="71"/>
      <c r="Q1324" s="3"/>
    </row>
    <row r="1325" spans="1:17" s="2" customFormat="1" x14ac:dyDescent="0.3">
      <c r="A1325" s="4"/>
      <c r="I1325" s="71"/>
      <c r="Q1325" s="3"/>
    </row>
    <row r="1326" spans="1:17" s="2" customFormat="1" x14ac:dyDescent="0.3">
      <c r="A1326" s="4"/>
      <c r="I1326" s="71"/>
      <c r="Q1326" s="3"/>
    </row>
    <row r="1327" spans="1:17" s="2" customFormat="1" x14ac:dyDescent="0.3">
      <c r="A1327" s="4"/>
      <c r="I1327" s="71"/>
      <c r="Q1327" s="3"/>
    </row>
    <row r="1328" spans="1:17" s="2" customFormat="1" x14ac:dyDescent="0.3">
      <c r="A1328" s="4"/>
      <c r="I1328" s="71"/>
      <c r="Q1328" s="3"/>
    </row>
    <row r="1329" spans="1:17" s="2" customFormat="1" x14ac:dyDescent="0.3">
      <c r="A1329" s="4"/>
      <c r="I1329" s="71"/>
      <c r="Q1329" s="3"/>
    </row>
    <row r="1330" spans="1:17" s="2" customFormat="1" x14ac:dyDescent="0.3">
      <c r="A1330" s="4"/>
      <c r="I1330" s="71"/>
      <c r="Q1330" s="3"/>
    </row>
    <row r="1331" spans="1:17" s="2" customFormat="1" x14ac:dyDescent="0.3">
      <c r="A1331" s="4"/>
      <c r="I1331" s="71"/>
      <c r="Q1331" s="3"/>
    </row>
    <row r="1332" spans="1:17" s="2" customFormat="1" x14ac:dyDescent="0.3">
      <c r="A1332" s="4"/>
      <c r="I1332" s="71"/>
      <c r="Q1332" s="3"/>
    </row>
    <row r="1333" spans="1:17" s="2" customFormat="1" x14ac:dyDescent="0.3">
      <c r="A1333" s="4"/>
      <c r="I1333" s="71"/>
      <c r="Q1333" s="3"/>
    </row>
    <row r="1334" spans="1:17" s="2" customFormat="1" x14ac:dyDescent="0.3">
      <c r="A1334" s="4"/>
      <c r="I1334" s="71"/>
      <c r="Q1334" s="3"/>
    </row>
    <row r="1335" spans="1:17" s="2" customFormat="1" x14ac:dyDescent="0.3">
      <c r="A1335" s="4"/>
      <c r="I1335" s="71"/>
      <c r="Q1335" s="3"/>
    </row>
    <row r="1336" spans="1:17" s="2" customFormat="1" x14ac:dyDescent="0.3">
      <c r="A1336" s="4"/>
      <c r="I1336" s="71"/>
      <c r="Q1336" s="3"/>
    </row>
    <row r="1337" spans="1:17" s="2" customFormat="1" x14ac:dyDescent="0.3">
      <c r="A1337" s="4"/>
      <c r="I1337" s="71"/>
      <c r="Q1337" s="3"/>
    </row>
    <row r="1338" spans="1:17" s="2" customFormat="1" x14ac:dyDescent="0.3">
      <c r="A1338" s="4"/>
      <c r="I1338" s="71"/>
      <c r="Q1338" s="3"/>
    </row>
    <row r="1339" spans="1:17" s="2" customFormat="1" x14ac:dyDescent="0.3">
      <c r="A1339" s="4"/>
      <c r="I1339" s="71"/>
      <c r="Q1339" s="3"/>
    </row>
    <row r="1340" spans="1:17" s="2" customFormat="1" x14ac:dyDescent="0.3">
      <c r="A1340" s="4"/>
      <c r="I1340" s="71"/>
      <c r="Q1340" s="3"/>
    </row>
    <row r="1341" spans="1:17" s="2" customFormat="1" x14ac:dyDescent="0.3">
      <c r="A1341" s="4"/>
      <c r="I1341" s="71"/>
      <c r="Q1341" s="3"/>
    </row>
    <row r="1342" spans="1:17" s="2" customFormat="1" x14ac:dyDescent="0.3">
      <c r="A1342" s="4"/>
      <c r="I1342" s="71"/>
      <c r="Q1342" s="3"/>
    </row>
    <row r="1343" spans="1:17" s="2" customFormat="1" x14ac:dyDescent="0.3">
      <c r="A1343" s="4"/>
      <c r="I1343" s="71"/>
      <c r="Q1343" s="3"/>
    </row>
    <row r="1344" spans="1:17" s="2" customFormat="1" x14ac:dyDescent="0.3">
      <c r="A1344" s="4"/>
      <c r="I1344" s="71"/>
      <c r="Q1344" s="3"/>
    </row>
    <row r="1345" spans="1:17" s="2" customFormat="1" x14ac:dyDescent="0.3">
      <c r="A1345" s="4"/>
      <c r="I1345" s="71"/>
      <c r="Q1345" s="3"/>
    </row>
    <row r="1346" spans="1:17" s="2" customFormat="1" x14ac:dyDescent="0.3">
      <c r="A1346" s="4"/>
      <c r="I1346" s="71"/>
      <c r="Q1346" s="3"/>
    </row>
    <row r="1347" spans="1:17" s="2" customFormat="1" x14ac:dyDescent="0.3">
      <c r="A1347" s="4"/>
      <c r="I1347" s="71"/>
      <c r="Q1347" s="3"/>
    </row>
    <row r="1348" spans="1:17" s="2" customFormat="1" x14ac:dyDescent="0.3">
      <c r="A1348" s="4"/>
      <c r="I1348" s="71"/>
      <c r="Q1348" s="3"/>
    </row>
    <row r="1349" spans="1:17" s="2" customFormat="1" x14ac:dyDescent="0.3">
      <c r="A1349" s="4"/>
      <c r="I1349" s="71"/>
      <c r="Q1349" s="3"/>
    </row>
    <row r="1350" spans="1:17" s="2" customFormat="1" x14ac:dyDescent="0.3">
      <c r="A1350" s="4"/>
      <c r="I1350" s="71"/>
      <c r="Q1350" s="3"/>
    </row>
    <row r="1351" spans="1:17" s="2" customFormat="1" x14ac:dyDescent="0.3">
      <c r="A1351" s="4"/>
      <c r="I1351" s="71"/>
      <c r="Q1351" s="3"/>
    </row>
    <row r="1352" spans="1:17" s="2" customFormat="1" x14ac:dyDescent="0.3">
      <c r="A1352" s="4"/>
      <c r="I1352" s="71"/>
      <c r="Q1352" s="3"/>
    </row>
    <row r="1353" spans="1:17" s="2" customFormat="1" x14ac:dyDescent="0.3">
      <c r="A1353" s="4"/>
      <c r="I1353" s="71"/>
      <c r="Q1353" s="3"/>
    </row>
    <row r="1354" spans="1:17" s="2" customFormat="1" x14ac:dyDescent="0.3">
      <c r="A1354" s="4"/>
      <c r="I1354" s="71"/>
      <c r="Q1354" s="3"/>
    </row>
    <row r="1355" spans="1:17" s="2" customFormat="1" x14ac:dyDescent="0.3">
      <c r="A1355" s="4"/>
      <c r="I1355" s="71"/>
      <c r="Q1355" s="3"/>
    </row>
    <row r="1356" spans="1:17" s="2" customFormat="1" x14ac:dyDescent="0.3">
      <c r="A1356" s="4"/>
      <c r="I1356" s="71"/>
      <c r="Q1356" s="3"/>
    </row>
    <row r="1357" spans="1:17" s="2" customFormat="1" x14ac:dyDescent="0.3">
      <c r="A1357" s="4"/>
      <c r="I1357" s="71"/>
      <c r="Q1357" s="3"/>
    </row>
    <row r="1358" spans="1:17" s="2" customFormat="1" x14ac:dyDescent="0.3">
      <c r="A1358" s="4"/>
      <c r="I1358" s="71"/>
      <c r="Q1358" s="3"/>
    </row>
    <row r="1359" spans="1:17" s="2" customFormat="1" x14ac:dyDescent="0.3">
      <c r="A1359" s="4"/>
      <c r="I1359" s="71"/>
      <c r="Q1359" s="3"/>
    </row>
    <row r="1360" spans="1:17" s="2" customFormat="1" x14ac:dyDescent="0.3">
      <c r="A1360" s="4"/>
      <c r="I1360" s="71"/>
      <c r="Q1360" s="3"/>
    </row>
    <row r="1361" spans="1:17" s="2" customFormat="1" x14ac:dyDescent="0.3">
      <c r="A1361" s="4"/>
      <c r="I1361" s="71"/>
      <c r="Q1361" s="3"/>
    </row>
    <row r="1362" spans="1:17" s="2" customFormat="1" x14ac:dyDescent="0.3">
      <c r="A1362" s="4"/>
      <c r="I1362" s="71"/>
      <c r="Q1362" s="3"/>
    </row>
    <row r="1363" spans="1:17" s="2" customFormat="1" x14ac:dyDescent="0.3">
      <c r="A1363" s="4"/>
      <c r="I1363" s="71"/>
      <c r="Q1363" s="3"/>
    </row>
    <row r="1364" spans="1:17" s="2" customFormat="1" x14ac:dyDescent="0.3">
      <c r="A1364" s="4"/>
      <c r="I1364" s="71"/>
      <c r="Q1364" s="3"/>
    </row>
    <row r="1365" spans="1:17" s="2" customFormat="1" x14ac:dyDescent="0.3">
      <c r="A1365" s="4"/>
      <c r="I1365" s="71"/>
      <c r="Q1365" s="3"/>
    </row>
    <row r="1366" spans="1:17" s="2" customFormat="1" x14ac:dyDescent="0.3">
      <c r="A1366" s="4"/>
      <c r="I1366" s="71"/>
      <c r="Q1366" s="3"/>
    </row>
    <row r="1367" spans="1:17" s="2" customFormat="1" x14ac:dyDescent="0.3">
      <c r="A1367" s="4"/>
      <c r="I1367" s="71"/>
      <c r="Q1367" s="3"/>
    </row>
    <row r="1368" spans="1:17" s="2" customFormat="1" x14ac:dyDescent="0.3">
      <c r="A1368" s="4"/>
      <c r="I1368" s="71"/>
      <c r="Q1368" s="3"/>
    </row>
    <row r="1369" spans="1:17" s="2" customFormat="1" x14ac:dyDescent="0.3">
      <c r="A1369" s="4"/>
      <c r="I1369" s="71"/>
      <c r="Q1369" s="3"/>
    </row>
    <row r="1370" spans="1:17" s="2" customFormat="1" x14ac:dyDescent="0.3">
      <c r="A1370" s="4"/>
      <c r="I1370" s="71"/>
      <c r="Q1370" s="3"/>
    </row>
    <row r="1371" spans="1:17" s="2" customFormat="1" x14ac:dyDescent="0.3">
      <c r="A1371" s="4"/>
      <c r="I1371" s="71"/>
      <c r="Q1371" s="3"/>
    </row>
    <row r="1372" spans="1:17" s="2" customFormat="1" x14ac:dyDescent="0.3">
      <c r="A1372" s="4"/>
      <c r="I1372" s="71"/>
      <c r="Q1372" s="3"/>
    </row>
    <row r="1373" spans="1:17" s="2" customFormat="1" x14ac:dyDescent="0.3">
      <c r="A1373" s="4"/>
      <c r="I1373" s="71"/>
      <c r="Q1373" s="3"/>
    </row>
    <row r="1374" spans="1:17" s="2" customFormat="1" x14ac:dyDescent="0.3">
      <c r="A1374" s="4"/>
      <c r="I1374" s="71"/>
      <c r="Q1374" s="3"/>
    </row>
    <row r="1375" spans="1:17" s="2" customFormat="1" x14ac:dyDescent="0.3">
      <c r="A1375" s="4"/>
      <c r="I1375" s="71"/>
      <c r="Q1375" s="3"/>
    </row>
    <row r="1376" spans="1:17" s="2" customFormat="1" x14ac:dyDescent="0.3">
      <c r="A1376" s="4"/>
      <c r="I1376" s="71"/>
      <c r="Q1376" s="3"/>
    </row>
    <row r="1377" spans="1:17" s="2" customFormat="1" x14ac:dyDescent="0.3">
      <c r="A1377" s="4"/>
      <c r="I1377" s="71"/>
      <c r="Q1377" s="3"/>
    </row>
    <row r="1378" spans="1:17" s="2" customFormat="1" x14ac:dyDescent="0.3">
      <c r="A1378" s="4"/>
      <c r="I1378" s="71"/>
      <c r="Q1378" s="3"/>
    </row>
    <row r="1379" spans="1:17" s="2" customFormat="1" x14ac:dyDescent="0.3">
      <c r="A1379" s="4"/>
      <c r="I1379" s="71"/>
      <c r="Q1379" s="3"/>
    </row>
    <row r="1380" spans="1:17" s="2" customFormat="1" x14ac:dyDescent="0.3">
      <c r="A1380" s="4"/>
      <c r="I1380" s="71"/>
      <c r="Q1380" s="3"/>
    </row>
    <row r="1381" spans="1:17" s="2" customFormat="1" x14ac:dyDescent="0.3">
      <c r="A1381" s="4"/>
      <c r="I1381" s="71"/>
      <c r="Q1381" s="3"/>
    </row>
    <row r="1382" spans="1:17" s="2" customFormat="1" x14ac:dyDescent="0.3">
      <c r="A1382" s="4"/>
      <c r="I1382" s="71"/>
      <c r="Q1382" s="3"/>
    </row>
    <row r="1383" spans="1:17" s="2" customFormat="1" x14ac:dyDescent="0.3">
      <c r="A1383" s="4"/>
      <c r="I1383" s="71"/>
      <c r="Q1383" s="3"/>
    </row>
    <row r="1384" spans="1:17" s="2" customFormat="1" x14ac:dyDescent="0.3">
      <c r="A1384" s="4"/>
      <c r="I1384" s="71"/>
      <c r="Q1384" s="3"/>
    </row>
    <row r="1385" spans="1:17" s="2" customFormat="1" x14ac:dyDescent="0.3">
      <c r="A1385" s="4"/>
      <c r="I1385" s="71"/>
      <c r="Q1385" s="3"/>
    </row>
    <row r="1386" spans="1:17" s="2" customFormat="1" x14ac:dyDescent="0.3">
      <c r="A1386" s="4"/>
      <c r="I1386" s="71"/>
      <c r="Q1386" s="3"/>
    </row>
    <row r="1387" spans="1:17" s="2" customFormat="1" x14ac:dyDescent="0.3">
      <c r="A1387" s="4"/>
      <c r="I1387" s="71"/>
      <c r="Q1387" s="3"/>
    </row>
    <row r="1388" spans="1:17" s="2" customFormat="1" x14ac:dyDescent="0.3">
      <c r="A1388" s="4"/>
      <c r="I1388" s="71"/>
      <c r="Q1388" s="3"/>
    </row>
    <row r="1389" spans="1:17" s="2" customFormat="1" x14ac:dyDescent="0.3">
      <c r="A1389" s="4"/>
      <c r="I1389" s="71"/>
      <c r="Q1389" s="3"/>
    </row>
    <row r="1390" spans="1:17" s="2" customFormat="1" x14ac:dyDescent="0.3">
      <c r="A1390" s="4"/>
      <c r="I1390" s="71"/>
      <c r="Q1390" s="3"/>
    </row>
    <row r="1391" spans="1:17" s="2" customFormat="1" x14ac:dyDescent="0.3">
      <c r="A1391" s="4"/>
      <c r="I1391" s="71"/>
      <c r="Q1391" s="3"/>
    </row>
    <row r="1392" spans="1:17" s="2" customFormat="1" x14ac:dyDescent="0.3">
      <c r="A1392" s="4"/>
      <c r="I1392" s="71"/>
      <c r="Q1392" s="3"/>
    </row>
    <row r="1393" spans="1:17" s="2" customFormat="1" x14ac:dyDescent="0.3">
      <c r="A1393" s="4"/>
      <c r="I1393" s="71"/>
      <c r="Q1393" s="3"/>
    </row>
    <row r="1394" spans="1:17" s="2" customFormat="1" x14ac:dyDescent="0.3">
      <c r="A1394" s="4"/>
      <c r="I1394" s="71"/>
      <c r="Q1394" s="3"/>
    </row>
    <row r="1395" spans="1:17" s="2" customFormat="1" x14ac:dyDescent="0.3">
      <c r="A1395" s="4"/>
      <c r="I1395" s="71"/>
      <c r="Q1395" s="3"/>
    </row>
    <row r="1396" spans="1:17" s="2" customFormat="1" x14ac:dyDescent="0.3">
      <c r="A1396" s="4"/>
      <c r="I1396" s="71"/>
      <c r="Q1396" s="3"/>
    </row>
    <row r="1397" spans="1:17" s="2" customFormat="1" x14ac:dyDescent="0.3">
      <c r="A1397" s="4"/>
      <c r="I1397" s="71"/>
      <c r="Q1397" s="3"/>
    </row>
    <row r="1398" spans="1:17" s="2" customFormat="1" x14ac:dyDescent="0.3">
      <c r="A1398" s="4"/>
      <c r="I1398" s="71"/>
      <c r="Q1398" s="3"/>
    </row>
    <row r="1399" spans="1:17" s="2" customFormat="1" x14ac:dyDescent="0.3">
      <c r="A1399" s="4"/>
      <c r="I1399" s="71"/>
      <c r="Q1399" s="3"/>
    </row>
    <row r="1400" spans="1:17" s="2" customFormat="1" x14ac:dyDescent="0.3">
      <c r="A1400" s="4"/>
      <c r="I1400" s="71"/>
      <c r="Q1400" s="3"/>
    </row>
    <row r="1401" spans="1:17" s="2" customFormat="1" x14ac:dyDescent="0.3">
      <c r="A1401" s="4"/>
      <c r="I1401" s="71"/>
      <c r="Q1401" s="3"/>
    </row>
    <row r="1402" spans="1:17" s="2" customFormat="1" x14ac:dyDescent="0.3">
      <c r="A1402" s="4"/>
      <c r="I1402" s="71"/>
      <c r="Q1402" s="3"/>
    </row>
    <row r="1403" spans="1:17" s="2" customFormat="1" x14ac:dyDescent="0.3">
      <c r="A1403" s="4"/>
      <c r="I1403" s="71"/>
      <c r="Q1403" s="3"/>
    </row>
    <row r="1404" spans="1:17" s="2" customFormat="1" x14ac:dyDescent="0.3">
      <c r="A1404" s="4"/>
      <c r="I1404" s="71"/>
      <c r="Q1404" s="3"/>
    </row>
    <row r="1405" spans="1:17" s="2" customFormat="1" x14ac:dyDescent="0.3">
      <c r="A1405" s="4"/>
      <c r="I1405" s="71"/>
      <c r="Q1405" s="3"/>
    </row>
    <row r="1406" spans="1:17" s="2" customFormat="1" x14ac:dyDescent="0.3">
      <c r="A1406" s="4"/>
      <c r="I1406" s="71"/>
      <c r="Q1406" s="3"/>
    </row>
    <row r="1407" spans="1:17" s="2" customFormat="1" x14ac:dyDescent="0.3">
      <c r="A1407" s="4"/>
      <c r="I1407" s="71"/>
      <c r="Q1407" s="3"/>
    </row>
    <row r="1408" spans="1:17" s="2" customFormat="1" x14ac:dyDescent="0.3">
      <c r="A1408" s="4"/>
      <c r="I1408" s="71"/>
      <c r="Q1408" s="3"/>
    </row>
    <row r="1409" spans="1:17" s="2" customFormat="1" x14ac:dyDescent="0.3">
      <c r="A1409" s="4"/>
      <c r="I1409" s="71"/>
      <c r="Q1409" s="3"/>
    </row>
    <row r="1410" spans="1:17" s="2" customFormat="1" x14ac:dyDescent="0.3">
      <c r="A1410" s="4"/>
      <c r="I1410" s="71"/>
      <c r="Q1410" s="3"/>
    </row>
    <row r="1411" spans="1:17" s="2" customFormat="1" x14ac:dyDescent="0.3">
      <c r="A1411" s="4"/>
      <c r="I1411" s="71"/>
      <c r="Q1411" s="3"/>
    </row>
    <row r="1412" spans="1:17" s="2" customFormat="1" x14ac:dyDescent="0.3">
      <c r="A1412" s="4"/>
      <c r="I1412" s="71"/>
      <c r="Q1412" s="3"/>
    </row>
    <row r="1413" spans="1:17" s="2" customFormat="1" x14ac:dyDescent="0.3">
      <c r="A1413" s="4"/>
      <c r="I1413" s="71"/>
      <c r="Q1413" s="3"/>
    </row>
    <row r="1414" spans="1:17" s="2" customFormat="1" x14ac:dyDescent="0.3">
      <c r="A1414" s="4"/>
      <c r="I1414" s="71"/>
      <c r="Q1414" s="3"/>
    </row>
    <row r="1415" spans="1:17" s="2" customFormat="1" x14ac:dyDescent="0.3">
      <c r="A1415" s="4"/>
      <c r="I1415" s="71"/>
      <c r="Q1415" s="3"/>
    </row>
    <row r="1416" spans="1:17" s="2" customFormat="1" x14ac:dyDescent="0.3">
      <c r="A1416" s="4"/>
      <c r="I1416" s="71"/>
      <c r="Q1416" s="3"/>
    </row>
    <row r="1417" spans="1:17" s="2" customFormat="1" x14ac:dyDescent="0.3">
      <c r="A1417" s="4"/>
      <c r="I1417" s="71"/>
      <c r="Q1417" s="3"/>
    </row>
    <row r="1418" spans="1:17" s="2" customFormat="1" x14ac:dyDescent="0.3">
      <c r="A1418" s="4"/>
      <c r="I1418" s="71"/>
      <c r="Q1418" s="3"/>
    </row>
    <row r="1419" spans="1:17" s="2" customFormat="1" x14ac:dyDescent="0.3">
      <c r="A1419" s="4"/>
      <c r="I1419" s="71"/>
      <c r="Q1419" s="3"/>
    </row>
    <row r="1420" spans="1:17" s="2" customFormat="1" x14ac:dyDescent="0.3">
      <c r="A1420" s="4"/>
      <c r="I1420" s="71"/>
      <c r="Q1420" s="3"/>
    </row>
    <row r="1421" spans="1:17" s="2" customFormat="1" x14ac:dyDescent="0.3">
      <c r="A1421" s="4"/>
      <c r="I1421" s="71"/>
      <c r="Q1421" s="3"/>
    </row>
    <row r="1422" spans="1:17" s="2" customFormat="1" x14ac:dyDescent="0.3">
      <c r="A1422" s="4"/>
      <c r="I1422" s="71"/>
      <c r="Q1422" s="3"/>
    </row>
    <row r="1423" spans="1:17" s="2" customFormat="1" x14ac:dyDescent="0.3">
      <c r="A1423" s="4"/>
      <c r="I1423" s="71"/>
      <c r="Q1423" s="3"/>
    </row>
    <row r="1424" spans="1:17" s="2" customFormat="1" x14ac:dyDescent="0.3">
      <c r="A1424" s="4"/>
      <c r="I1424" s="71"/>
      <c r="Q1424" s="3"/>
    </row>
    <row r="1425" spans="1:17" s="2" customFormat="1" x14ac:dyDescent="0.3">
      <c r="A1425" s="4"/>
      <c r="I1425" s="71"/>
      <c r="Q1425" s="3"/>
    </row>
    <row r="1426" spans="1:17" s="2" customFormat="1" x14ac:dyDescent="0.3">
      <c r="A1426" s="4"/>
      <c r="I1426" s="71"/>
      <c r="Q1426" s="3"/>
    </row>
    <row r="1427" spans="1:17" s="2" customFormat="1" x14ac:dyDescent="0.3">
      <c r="A1427" s="4"/>
      <c r="I1427" s="71"/>
      <c r="Q1427" s="3"/>
    </row>
    <row r="1428" spans="1:17" s="2" customFormat="1" x14ac:dyDescent="0.3">
      <c r="A1428" s="4"/>
      <c r="I1428" s="71"/>
      <c r="Q1428" s="3"/>
    </row>
    <row r="1429" spans="1:17" s="2" customFormat="1" x14ac:dyDescent="0.3">
      <c r="A1429" s="4"/>
      <c r="I1429" s="71"/>
      <c r="Q1429" s="3"/>
    </row>
    <row r="1430" spans="1:17" s="2" customFormat="1" x14ac:dyDescent="0.3">
      <c r="A1430" s="4"/>
      <c r="I1430" s="71"/>
      <c r="Q1430" s="3"/>
    </row>
    <row r="1431" spans="1:17" s="2" customFormat="1" x14ac:dyDescent="0.3">
      <c r="A1431" s="4"/>
      <c r="I1431" s="71"/>
      <c r="Q1431" s="3"/>
    </row>
    <row r="1432" spans="1:17" s="2" customFormat="1" x14ac:dyDescent="0.3">
      <c r="A1432" s="4"/>
      <c r="I1432" s="71"/>
      <c r="Q1432" s="3"/>
    </row>
    <row r="1433" spans="1:17" s="2" customFormat="1" x14ac:dyDescent="0.3">
      <c r="A1433" s="4"/>
      <c r="I1433" s="71"/>
      <c r="Q1433" s="3"/>
    </row>
    <row r="1434" spans="1:17" s="2" customFormat="1" x14ac:dyDescent="0.3">
      <c r="A1434" s="4"/>
      <c r="I1434" s="71"/>
      <c r="Q1434" s="3"/>
    </row>
    <row r="1435" spans="1:17" s="2" customFormat="1" x14ac:dyDescent="0.3">
      <c r="A1435" s="4"/>
      <c r="I1435" s="71"/>
      <c r="Q1435" s="3"/>
    </row>
    <row r="1436" spans="1:17" s="2" customFormat="1" x14ac:dyDescent="0.3">
      <c r="A1436" s="4"/>
      <c r="I1436" s="71"/>
      <c r="Q1436" s="3"/>
    </row>
    <row r="1437" spans="1:17" s="2" customFormat="1" x14ac:dyDescent="0.3">
      <c r="A1437" s="4"/>
      <c r="I1437" s="71"/>
      <c r="Q1437" s="3"/>
    </row>
    <row r="1438" spans="1:17" s="2" customFormat="1" x14ac:dyDescent="0.3">
      <c r="A1438" s="4"/>
      <c r="I1438" s="71"/>
      <c r="Q1438" s="3"/>
    </row>
    <row r="1439" spans="1:17" s="2" customFormat="1" x14ac:dyDescent="0.3">
      <c r="A1439" s="4"/>
      <c r="I1439" s="71"/>
      <c r="Q1439" s="3"/>
    </row>
    <row r="1440" spans="1:17" s="2" customFormat="1" x14ac:dyDescent="0.3">
      <c r="A1440" s="4"/>
      <c r="I1440" s="71"/>
      <c r="Q1440" s="3"/>
    </row>
    <row r="1441" spans="1:17" s="2" customFormat="1" x14ac:dyDescent="0.3">
      <c r="A1441" s="4"/>
      <c r="I1441" s="71"/>
      <c r="Q1441" s="3"/>
    </row>
    <row r="1442" spans="1:17" s="2" customFormat="1" x14ac:dyDescent="0.3">
      <c r="A1442" s="4"/>
      <c r="I1442" s="71"/>
      <c r="Q1442" s="3"/>
    </row>
    <row r="1443" spans="1:17" s="2" customFormat="1" x14ac:dyDescent="0.3">
      <c r="A1443" s="4"/>
      <c r="I1443" s="71"/>
      <c r="Q1443" s="3"/>
    </row>
    <row r="1444" spans="1:17" s="2" customFormat="1" x14ac:dyDescent="0.3">
      <c r="A1444" s="4"/>
      <c r="I1444" s="71"/>
      <c r="Q1444" s="3"/>
    </row>
    <row r="1445" spans="1:17" s="2" customFormat="1" x14ac:dyDescent="0.3">
      <c r="A1445" s="4"/>
      <c r="I1445" s="71"/>
      <c r="Q1445" s="3"/>
    </row>
    <row r="1446" spans="1:17" s="2" customFormat="1" x14ac:dyDescent="0.3">
      <c r="A1446" s="4"/>
      <c r="I1446" s="71"/>
      <c r="Q1446" s="3"/>
    </row>
    <row r="1447" spans="1:17" s="2" customFormat="1" x14ac:dyDescent="0.3">
      <c r="A1447" s="4"/>
      <c r="I1447" s="71"/>
      <c r="Q1447" s="3"/>
    </row>
    <row r="1448" spans="1:17" s="2" customFormat="1" x14ac:dyDescent="0.3">
      <c r="A1448" s="4"/>
      <c r="I1448" s="71"/>
      <c r="Q1448" s="3"/>
    </row>
    <row r="1449" spans="1:17" s="2" customFormat="1" x14ac:dyDescent="0.3">
      <c r="A1449" s="4"/>
      <c r="I1449" s="71"/>
      <c r="Q1449" s="3"/>
    </row>
    <row r="1450" spans="1:17" s="2" customFormat="1" x14ac:dyDescent="0.3">
      <c r="A1450" s="4"/>
      <c r="I1450" s="71"/>
      <c r="Q1450" s="3"/>
    </row>
    <row r="1451" spans="1:17" s="2" customFormat="1" x14ac:dyDescent="0.3">
      <c r="A1451" s="4"/>
      <c r="I1451" s="71"/>
      <c r="Q1451" s="3"/>
    </row>
    <row r="1452" spans="1:17" s="2" customFormat="1" x14ac:dyDescent="0.3">
      <c r="A1452" s="4"/>
      <c r="I1452" s="71"/>
      <c r="Q1452" s="3"/>
    </row>
    <row r="1453" spans="1:17" s="2" customFormat="1" x14ac:dyDescent="0.3">
      <c r="A1453" s="4"/>
      <c r="I1453" s="71"/>
      <c r="Q1453" s="3"/>
    </row>
    <row r="1454" spans="1:17" s="2" customFormat="1" x14ac:dyDescent="0.3">
      <c r="A1454" s="4"/>
      <c r="I1454" s="71"/>
      <c r="Q1454" s="3"/>
    </row>
    <row r="1455" spans="1:17" s="2" customFormat="1" x14ac:dyDescent="0.3">
      <c r="A1455" s="4"/>
      <c r="I1455" s="71"/>
      <c r="Q1455" s="3"/>
    </row>
    <row r="1456" spans="1:17" s="2" customFormat="1" x14ac:dyDescent="0.3">
      <c r="A1456" s="4"/>
      <c r="I1456" s="71"/>
      <c r="Q1456" s="3"/>
    </row>
    <row r="1457" spans="1:17" s="2" customFormat="1" x14ac:dyDescent="0.3">
      <c r="A1457" s="4"/>
      <c r="I1457" s="71"/>
      <c r="Q1457" s="3"/>
    </row>
    <row r="1458" spans="1:17" s="2" customFormat="1" x14ac:dyDescent="0.3">
      <c r="A1458" s="4"/>
      <c r="I1458" s="71"/>
      <c r="Q1458" s="3"/>
    </row>
    <row r="1459" spans="1:17" s="2" customFormat="1" x14ac:dyDescent="0.3">
      <c r="A1459" s="4"/>
      <c r="I1459" s="71"/>
      <c r="Q1459" s="3"/>
    </row>
    <row r="1460" spans="1:17" s="2" customFormat="1" x14ac:dyDescent="0.3">
      <c r="A1460" s="4"/>
      <c r="I1460" s="71"/>
      <c r="Q1460" s="3"/>
    </row>
    <row r="1461" spans="1:17" s="2" customFormat="1" x14ac:dyDescent="0.3">
      <c r="A1461" s="4"/>
      <c r="I1461" s="71"/>
      <c r="Q1461" s="3"/>
    </row>
    <row r="1462" spans="1:17" s="2" customFormat="1" x14ac:dyDescent="0.3">
      <c r="A1462" s="4"/>
      <c r="I1462" s="71"/>
      <c r="Q1462" s="3"/>
    </row>
    <row r="1463" spans="1:17" s="2" customFormat="1" x14ac:dyDescent="0.3">
      <c r="A1463" s="4"/>
      <c r="I1463" s="71"/>
      <c r="Q1463" s="3"/>
    </row>
    <row r="1464" spans="1:17" s="2" customFormat="1" x14ac:dyDescent="0.3">
      <c r="A1464" s="4"/>
      <c r="I1464" s="71"/>
      <c r="Q1464" s="3"/>
    </row>
    <row r="1465" spans="1:17" s="2" customFormat="1" x14ac:dyDescent="0.3">
      <c r="A1465" s="4"/>
      <c r="I1465" s="71"/>
      <c r="Q1465" s="3"/>
    </row>
    <row r="1466" spans="1:17" s="2" customFormat="1" x14ac:dyDescent="0.3">
      <c r="A1466" s="4"/>
      <c r="I1466" s="71"/>
      <c r="Q1466" s="3"/>
    </row>
    <row r="1467" spans="1:17" s="2" customFormat="1" x14ac:dyDescent="0.3">
      <c r="A1467" s="4"/>
      <c r="I1467" s="71"/>
      <c r="Q1467" s="3"/>
    </row>
    <row r="1468" spans="1:17" s="2" customFormat="1" x14ac:dyDescent="0.3">
      <c r="A1468" s="4"/>
      <c r="I1468" s="71"/>
      <c r="Q1468" s="3"/>
    </row>
    <row r="1469" spans="1:17" s="2" customFormat="1" x14ac:dyDescent="0.3">
      <c r="A1469" s="4"/>
      <c r="I1469" s="71"/>
      <c r="Q1469" s="3"/>
    </row>
    <row r="1470" spans="1:17" s="2" customFormat="1" x14ac:dyDescent="0.3">
      <c r="A1470" s="4"/>
      <c r="I1470" s="71"/>
      <c r="Q1470" s="3"/>
    </row>
    <row r="1471" spans="1:17" s="2" customFormat="1" x14ac:dyDescent="0.3">
      <c r="A1471" s="4"/>
      <c r="I1471" s="71"/>
      <c r="Q1471" s="3"/>
    </row>
    <row r="1472" spans="1:17" s="2" customFormat="1" x14ac:dyDescent="0.3">
      <c r="A1472" s="4"/>
      <c r="I1472" s="71"/>
      <c r="Q1472" s="3"/>
    </row>
    <row r="1473" spans="1:17" s="2" customFormat="1" x14ac:dyDescent="0.3">
      <c r="A1473" s="4"/>
      <c r="I1473" s="71"/>
      <c r="Q1473" s="3"/>
    </row>
    <row r="1474" spans="1:17" s="2" customFormat="1" x14ac:dyDescent="0.3">
      <c r="A1474" s="4"/>
      <c r="I1474" s="71"/>
      <c r="Q1474" s="3"/>
    </row>
    <row r="1475" spans="1:17" s="2" customFormat="1" x14ac:dyDescent="0.3">
      <c r="A1475" s="4"/>
      <c r="I1475" s="71"/>
      <c r="Q1475" s="3"/>
    </row>
    <row r="1476" spans="1:17" s="2" customFormat="1" x14ac:dyDescent="0.3">
      <c r="A1476" s="4"/>
      <c r="I1476" s="71"/>
      <c r="Q1476" s="3"/>
    </row>
    <row r="1477" spans="1:17" s="2" customFormat="1" x14ac:dyDescent="0.3">
      <c r="A1477" s="4"/>
      <c r="I1477" s="71"/>
      <c r="Q1477" s="3"/>
    </row>
    <row r="1478" spans="1:17" s="2" customFormat="1" x14ac:dyDescent="0.3">
      <c r="A1478" s="4"/>
      <c r="I1478" s="71"/>
      <c r="Q1478" s="3"/>
    </row>
    <row r="1479" spans="1:17" s="2" customFormat="1" x14ac:dyDescent="0.3">
      <c r="A1479" s="4"/>
      <c r="I1479" s="71"/>
      <c r="Q1479" s="3"/>
    </row>
    <row r="1480" spans="1:17" s="2" customFormat="1" x14ac:dyDescent="0.3">
      <c r="A1480" s="4"/>
      <c r="I1480" s="71"/>
      <c r="Q1480" s="3"/>
    </row>
    <row r="1481" spans="1:17" s="2" customFormat="1" x14ac:dyDescent="0.3">
      <c r="A1481" s="4"/>
      <c r="I1481" s="71"/>
      <c r="Q1481" s="3"/>
    </row>
    <row r="1482" spans="1:17" s="2" customFormat="1" x14ac:dyDescent="0.3">
      <c r="A1482" s="4"/>
      <c r="I1482" s="71"/>
      <c r="Q1482" s="3"/>
    </row>
    <row r="1483" spans="1:17" s="2" customFormat="1" x14ac:dyDescent="0.3">
      <c r="A1483" s="4"/>
      <c r="I1483" s="71"/>
      <c r="Q1483" s="3"/>
    </row>
    <row r="1484" spans="1:17" s="2" customFormat="1" x14ac:dyDescent="0.3">
      <c r="A1484" s="4"/>
      <c r="I1484" s="71"/>
      <c r="Q1484" s="3"/>
    </row>
    <row r="1485" spans="1:17" s="2" customFormat="1" x14ac:dyDescent="0.3">
      <c r="A1485" s="4"/>
      <c r="I1485" s="71"/>
      <c r="Q1485" s="3"/>
    </row>
    <row r="1486" spans="1:17" s="2" customFormat="1" x14ac:dyDescent="0.3">
      <c r="A1486" s="4"/>
      <c r="I1486" s="71"/>
      <c r="Q1486" s="3"/>
    </row>
    <row r="1487" spans="1:17" s="2" customFormat="1" x14ac:dyDescent="0.3">
      <c r="A1487" s="4"/>
      <c r="I1487" s="71"/>
      <c r="Q1487" s="3"/>
    </row>
    <row r="1488" spans="1:17" s="2" customFormat="1" x14ac:dyDescent="0.3">
      <c r="A1488" s="4"/>
      <c r="I1488" s="71"/>
      <c r="Q1488" s="3"/>
    </row>
    <row r="1489" spans="1:17" s="2" customFormat="1" x14ac:dyDescent="0.3">
      <c r="A1489" s="4"/>
      <c r="I1489" s="71"/>
      <c r="Q1489" s="3"/>
    </row>
    <row r="1490" spans="1:17" s="2" customFormat="1" x14ac:dyDescent="0.3">
      <c r="A1490" s="4"/>
      <c r="I1490" s="71"/>
      <c r="Q1490" s="3"/>
    </row>
    <row r="1491" spans="1:17" s="2" customFormat="1" x14ac:dyDescent="0.3">
      <c r="A1491" s="4"/>
      <c r="I1491" s="71"/>
      <c r="Q1491" s="3"/>
    </row>
    <row r="1492" spans="1:17" s="2" customFormat="1" x14ac:dyDescent="0.3">
      <c r="A1492" s="4"/>
      <c r="I1492" s="71"/>
      <c r="Q1492" s="3"/>
    </row>
    <row r="1493" spans="1:17" s="2" customFormat="1" x14ac:dyDescent="0.3">
      <c r="A1493" s="4"/>
      <c r="I1493" s="71"/>
      <c r="Q1493" s="3"/>
    </row>
    <row r="1494" spans="1:17" s="2" customFormat="1" x14ac:dyDescent="0.3">
      <c r="A1494" s="4"/>
      <c r="I1494" s="71"/>
      <c r="Q1494" s="3"/>
    </row>
    <row r="1495" spans="1:17" s="2" customFormat="1" x14ac:dyDescent="0.3">
      <c r="A1495" s="4"/>
      <c r="I1495" s="71"/>
      <c r="Q1495" s="3"/>
    </row>
    <row r="1496" spans="1:17" s="2" customFormat="1" x14ac:dyDescent="0.3">
      <c r="A1496" s="4"/>
      <c r="I1496" s="71"/>
      <c r="Q1496" s="3"/>
    </row>
    <row r="1497" spans="1:17" s="2" customFormat="1" x14ac:dyDescent="0.3">
      <c r="A1497" s="4"/>
      <c r="I1497" s="71"/>
      <c r="Q1497" s="3"/>
    </row>
    <row r="1498" spans="1:17" s="2" customFormat="1" x14ac:dyDescent="0.3">
      <c r="A1498" s="4"/>
      <c r="I1498" s="71"/>
      <c r="Q1498" s="3"/>
    </row>
    <row r="1499" spans="1:17" s="2" customFormat="1" x14ac:dyDescent="0.3">
      <c r="A1499" s="4"/>
      <c r="I1499" s="71"/>
      <c r="Q1499" s="3"/>
    </row>
    <row r="1500" spans="1:17" s="2" customFormat="1" x14ac:dyDescent="0.3">
      <c r="A1500" s="4"/>
      <c r="I1500" s="71"/>
      <c r="Q1500" s="3"/>
    </row>
    <row r="1501" spans="1:17" s="2" customFormat="1" x14ac:dyDescent="0.3">
      <c r="A1501" s="4"/>
      <c r="I1501" s="71"/>
      <c r="Q1501" s="3"/>
    </row>
    <row r="1502" spans="1:17" s="2" customFormat="1" x14ac:dyDescent="0.3">
      <c r="A1502" s="4"/>
      <c r="I1502" s="71"/>
      <c r="Q1502" s="3"/>
    </row>
    <row r="1503" spans="1:17" s="2" customFormat="1" x14ac:dyDescent="0.3">
      <c r="A1503" s="4"/>
      <c r="I1503" s="71"/>
      <c r="Q1503" s="3"/>
    </row>
    <row r="1504" spans="1:17" s="2" customFormat="1" x14ac:dyDescent="0.3">
      <c r="A1504" s="4"/>
      <c r="I1504" s="71"/>
      <c r="Q1504" s="3"/>
    </row>
    <row r="1505" spans="1:17" s="2" customFormat="1" x14ac:dyDescent="0.3">
      <c r="A1505" s="4"/>
      <c r="I1505" s="71"/>
      <c r="Q1505" s="3"/>
    </row>
    <row r="1506" spans="1:17" s="2" customFormat="1" x14ac:dyDescent="0.3">
      <c r="A1506" s="4"/>
      <c r="I1506" s="71"/>
      <c r="Q1506" s="3"/>
    </row>
    <row r="1507" spans="1:17" s="2" customFormat="1" x14ac:dyDescent="0.3">
      <c r="A1507" s="4"/>
      <c r="I1507" s="71"/>
      <c r="Q1507" s="3"/>
    </row>
    <row r="1508" spans="1:17" s="2" customFormat="1" x14ac:dyDescent="0.3">
      <c r="A1508" s="4"/>
      <c r="I1508" s="71"/>
      <c r="Q1508" s="3"/>
    </row>
    <row r="1509" spans="1:17" s="2" customFormat="1" x14ac:dyDescent="0.3">
      <c r="A1509" s="4"/>
      <c r="I1509" s="71"/>
      <c r="Q1509" s="3"/>
    </row>
    <row r="1510" spans="1:17" s="2" customFormat="1" x14ac:dyDescent="0.3">
      <c r="A1510" s="4"/>
      <c r="I1510" s="71"/>
      <c r="Q1510" s="3"/>
    </row>
    <row r="1511" spans="1:17" s="2" customFormat="1" x14ac:dyDescent="0.3">
      <c r="A1511" s="4"/>
      <c r="I1511" s="71"/>
      <c r="Q1511" s="3"/>
    </row>
    <row r="1512" spans="1:17" s="2" customFormat="1" x14ac:dyDescent="0.3">
      <c r="A1512" s="4"/>
      <c r="I1512" s="71"/>
      <c r="Q1512" s="3"/>
    </row>
    <row r="1513" spans="1:17" s="2" customFormat="1" x14ac:dyDescent="0.3">
      <c r="A1513" s="4"/>
      <c r="I1513" s="71"/>
      <c r="Q1513" s="3"/>
    </row>
    <row r="1514" spans="1:17" s="2" customFormat="1" x14ac:dyDescent="0.3">
      <c r="A1514" s="4"/>
      <c r="I1514" s="71"/>
      <c r="Q1514" s="3"/>
    </row>
    <row r="1515" spans="1:17" s="2" customFormat="1" x14ac:dyDescent="0.3">
      <c r="A1515" s="4"/>
      <c r="I1515" s="71"/>
      <c r="Q1515" s="3"/>
    </row>
    <row r="1516" spans="1:17" s="2" customFormat="1" x14ac:dyDescent="0.3">
      <c r="A1516" s="4"/>
      <c r="I1516" s="71"/>
      <c r="Q1516" s="3"/>
    </row>
    <row r="1517" spans="1:17" s="2" customFormat="1" x14ac:dyDescent="0.3">
      <c r="A1517" s="4"/>
      <c r="I1517" s="71"/>
      <c r="Q1517" s="3"/>
    </row>
    <row r="1518" spans="1:17" s="2" customFormat="1" x14ac:dyDescent="0.3">
      <c r="A1518" s="4"/>
      <c r="I1518" s="71"/>
      <c r="Q1518" s="3"/>
    </row>
    <row r="1519" spans="1:17" s="2" customFormat="1" x14ac:dyDescent="0.3">
      <c r="A1519" s="4"/>
      <c r="I1519" s="71"/>
      <c r="Q1519" s="3"/>
    </row>
    <row r="1520" spans="1:17" s="2" customFormat="1" x14ac:dyDescent="0.3">
      <c r="A1520" s="4"/>
      <c r="I1520" s="71"/>
      <c r="Q1520" s="3"/>
    </row>
    <row r="1521" spans="1:17" s="2" customFormat="1" x14ac:dyDescent="0.3">
      <c r="A1521" s="4"/>
      <c r="I1521" s="71"/>
      <c r="Q1521" s="3"/>
    </row>
    <row r="1522" spans="1:17" s="2" customFormat="1" x14ac:dyDescent="0.3">
      <c r="A1522" s="4"/>
      <c r="I1522" s="71"/>
      <c r="Q1522" s="3"/>
    </row>
    <row r="1523" spans="1:17" s="2" customFormat="1" x14ac:dyDescent="0.3">
      <c r="A1523" s="4"/>
      <c r="I1523" s="71"/>
      <c r="Q1523" s="3"/>
    </row>
    <row r="1524" spans="1:17" s="2" customFormat="1" x14ac:dyDescent="0.3">
      <c r="A1524" s="4"/>
      <c r="I1524" s="71"/>
      <c r="Q1524" s="3"/>
    </row>
    <row r="1525" spans="1:17" s="2" customFormat="1" x14ac:dyDescent="0.3">
      <c r="A1525" s="4"/>
      <c r="I1525" s="71"/>
      <c r="Q1525" s="3"/>
    </row>
    <row r="1526" spans="1:17" s="2" customFormat="1" x14ac:dyDescent="0.3">
      <c r="A1526" s="4"/>
      <c r="I1526" s="71"/>
      <c r="Q1526" s="3"/>
    </row>
    <row r="1527" spans="1:17" s="2" customFormat="1" x14ac:dyDescent="0.3">
      <c r="A1527" s="4"/>
      <c r="I1527" s="71"/>
      <c r="Q1527" s="3"/>
    </row>
    <row r="1528" spans="1:17" s="2" customFormat="1" x14ac:dyDescent="0.3">
      <c r="A1528" s="4"/>
      <c r="I1528" s="71"/>
      <c r="Q1528" s="3"/>
    </row>
    <row r="1529" spans="1:17" s="2" customFormat="1" x14ac:dyDescent="0.3">
      <c r="A1529" s="4"/>
      <c r="I1529" s="71"/>
      <c r="Q1529" s="3"/>
    </row>
    <row r="1530" spans="1:17" s="2" customFormat="1" x14ac:dyDescent="0.3">
      <c r="A1530" s="4"/>
      <c r="I1530" s="71"/>
      <c r="Q1530" s="3"/>
    </row>
    <row r="1531" spans="1:17" s="2" customFormat="1" x14ac:dyDescent="0.3">
      <c r="A1531" s="4"/>
      <c r="I1531" s="71"/>
      <c r="Q1531" s="3"/>
    </row>
    <row r="1532" spans="1:17" s="2" customFormat="1" x14ac:dyDescent="0.3">
      <c r="A1532" s="4"/>
      <c r="I1532" s="71"/>
      <c r="Q1532" s="3"/>
    </row>
    <row r="1533" spans="1:17" s="2" customFormat="1" x14ac:dyDescent="0.3">
      <c r="A1533" s="4"/>
      <c r="I1533" s="71"/>
      <c r="Q1533" s="3"/>
    </row>
    <row r="1534" spans="1:17" s="2" customFormat="1" x14ac:dyDescent="0.3">
      <c r="A1534" s="4"/>
      <c r="I1534" s="71"/>
      <c r="Q1534" s="3"/>
    </row>
    <row r="1535" spans="1:17" s="2" customFormat="1" x14ac:dyDescent="0.3">
      <c r="A1535" s="4"/>
      <c r="I1535" s="71"/>
      <c r="Q1535" s="3"/>
    </row>
    <row r="1536" spans="1:17" s="2" customFormat="1" x14ac:dyDescent="0.3">
      <c r="A1536" s="4"/>
      <c r="I1536" s="71"/>
      <c r="Q1536" s="3"/>
    </row>
    <row r="1537" spans="1:17" s="2" customFormat="1" x14ac:dyDescent="0.3">
      <c r="A1537" s="4"/>
      <c r="I1537" s="71"/>
      <c r="Q1537" s="3"/>
    </row>
    <row r="1538" spans="1:17" s="2" customFormat="1" x14ac:dyDescent="0.3">
      <c r="A1538" s="4"/>
      <c r="I1538" s="71"/>
      <c r="Q1538" s="3"/>
    </row>
    <row r="1539" spans="1:17" s="2" customFormat="1" x14ac:dyDescent="0.3">
      <c r="A1539" s="4"/>
      <c r="I1539" s="71"/>
      <c r="Q1539" s="3"/>
    </row>
    <row r="1540" spans="1:17" s="2" customFormat="1" x14ac:dyDescent="0.3">
      <c r="A1540" s="4"/>
      <c r="I1540" s="71"/>
      <c r="Q1540" s="3"/>
    </row>
    <row r="1541" spans="1:17" s="2" customFormat="1" x14ac:dyDescent="0.3">
      <c r="A1541" s="4"/>
      <c r="I1541" s="71"/>
      <c r="Q1541" s="3"/>
    </row>
    <row r="1542" spans="1:17" s="2" customFormat="1" x14ac:dyDescent="0.3">
      <c r="A1542" s="4"/>
      <c r="I1542" s="71"/>
      <c r="Q1542" s="3"/>
    </row>
    <row r="1543" spans="1:17" s="2" customFormat="1" x14ac:dyDescent="0.3">
      <c r="A1543" s="4"/>
      <c r="I1543" s="71"/>
      <c r="Q1543" s="3"/>
    </row>
    <row r="1544" spans="1:17" s="2" customFormat="1" x14ac:dyDescent="0.3">
      <c r="A1544" s="4"/>
      <c r="I1544" s="71"/>
      <c r="Q1544" s="3"/>
    </row>
    <row r="1545" spans="1:17" s="2" customFormat="1" x14ac:dyDescent="0.3">
      <c r="A1545" s="4"/>
      <c r="I1545" s="71"/>
      <c r="Q1545" s="3"/>
    </row>
    <row r="1546" spans="1:17" s="2" customFormat="1" x14ac:dyDescent="0.3">
      <c r="A1546" s="4"/>
      <c r="I1546" s="71"/>
      <c r="Q1546" s="3"/>
    </row>
    <row r="1547" spans="1:17" s="2" customFormat="1" x14ac:dyDescent="0.3">
      <c r="A1547" s="4"/>
      <c r="I1547" s="71"/>
      <c r="Q1547" s="3"/>
    </row>
    <row r="1548" spans="1:17" s="2" customFormat="1" x14ac:dyDescent="0.3">
      <c r="A1548" s="4"/>
      <c r="I1548" s="71"/>
      <c r="Q1548" s="3"/>
    </row>
    <row r="1549" spans="1:17" s="2" customFormat="1" x14ac:dyDescent="0.3">
      <c r="A1549" s="4"/>
      <c r="I1549" s="71"/>
      <c r="Q1549" s="3"/>
    </row>
    <row r="1550" spans="1:17" s="2" customFormat="1" x14ac:dyDescent="0.3">
      <c r="A1550" s="4"/>
      <c r="I1550" s="71"/>
      <c r="Q1550" s="3"/>
    </row>
    <row r="1551" spans="1:17" s="2" customFormat="1" x14ac:dyDescent="0.3">
      <c r="A1551" s="4"/>
      <c r="I1551" s="71"/>
      <c r="Q1551" s="3"/>
    </row>
    <row r="1552" spans="1:17" s="2" customFormat="1" x14ac:dyDescent="0.3">
      <c r="A1552" s="4"/>
      <c r="I1552" s="71"/>
      <c r="Q1552" s="3"/>
    </row>
    <row r="1553" spans="1:17" s="2" customFormat="1" x14ac:dyDescent="0.3">
      <c r="A1553" s="4"/>
      <c r="I1553" s="71"/>
      <c r="Q1553" s="3"/>
    </row>
    <row r="1554" spans="1:17" s="2" customFormat="1" x14ac:dyDescent="0.3">
      <c r="A1554" s="4"/>
      <c r="I1554" s="71"/>
      <c r="Q1554" s="3"/>
    </row>
    <row r="1555" spans="1:17" s="2" customFormat="1" x14ac:dyDescent="0.3">
      <c r="A1555" s="4"/>
      <c r="I1555" s="71"/>
      <c r="Q1555" s="3"/>
    </row>
    <row r="1556" spans="1:17" s="2" customFormat="1" x14ac:dyDescent="0.3">
      <c r="A1556" s="4"/>
      <c r="I1556" s="71"/>
      <c r="Q1556" s="3"/>
    </row>
    <row r="1557" spans="1:17" s="2" customFormat="1" x14ac:dyDescent="0.3">
      <c r="A1557" s="4"/>
      <c r="I1557" s="71"/>
      <c r="Q1557" s="3"/>
    </row>
    <row r="1558" spans="1:17" s="2" customFormat="1" x14ac:dyDescent="0.3">
      <c r="A1558" s="4"/>
      <c r="I1558" s="71"/>
      <c r="Q1558" s="3"/>
    </row>
    <row r="1559" spans="1:17" s="2" customFormat="1" x14ac:dyDescent="0.3">
      <c r="A1559" s="4"/>
      <c r="I1559" s="71"/>
      <c r="Q1559" s="3"/>
    </row>
    <row r="1560" spans="1:17" s="2" customFormat="1" x14ac:dyDescent="0.3">
      <c r="A1560" s="4"/>
      <c r="I1560" s="71"/>
      <c r="Q1560" s="3"/>
    </row>
    <row r="1561" spans="1:17" s="2" customFormat="1" x14ac:dyDescent="0.3">
      <c r="A1561" s="4"/>
      <c r="I1561" s="71"/>
      <c r="Q1561" s="3"/>
    </row>
    <row r="1562" spans="1:17" s="2" customFormat="1" x14ac:dyDescent="0.3">
      <c r="A1562" s="4"/>
      <c r="I1562" s="71"/>
      <c r="Q1562" s="3"/>
    </row>
    <row r="1563" spans="1:17" s="2" customFormat="1" x14ac:dyDescent="0.3">
      <c r="A1563" s="4"/>
      <c r="I1563" s="71"/>
      <c r="Q1563" s="3"/>
    </row>
    <row r="1564" spans="1:17" s="2" customFormat="1" x14ac:dyDescent="0.3">
      <c r="A1564" s="4"/>
      <c r="I1564" s="71"/>
      <c r="Q1564" s="3"/>
    </row>
    <row r="1565" spans="1:17" s="2" customFormat="1" x14ac:dyDescent="0.3">
      <c r="A1565" s="4"/>
      <c r="I1565" s="71"/>
      <c r="Q1565" s="3"/>
    </row>
    <row r="1566" spans="1:17" s="2" customFormat="1" x14ac:dyDescent="0.3">
      <c r="A1566" s="4"/>
      <c r="I1566" s="71"/>
      <c r="Q1566" s="3"/>
    </row>
    <row r="1567" spans="1:17" s="2" customFormat="1" x14ac:dyDescent="0.3">
      <c r="A1567" s="4"/>
      <c r="I1567" s="71"/>
      <c r="Q1567" s="3"/>
    </row>
    <row r="1568" spans="1:17" s="2" customFormat="1" x14ac:dyDescent="0.3">
      <c r="A1568" s="4"/>
      <c r="I1568" s="71"/>
      <c r="Q1568" s="3"/>
    </row>
    <row r="1569" spans="1:17" s="2" customFormat="1" x14ac:dyDescent="0.3">
      <c r="A1569" s="4"/>
      <c r="I1569" s="71"/>
      <c r="Q1569" s="3"/>
    </row>
    <row r="1570" spans="1:17" s="2" customFormat="1" x14ac:dyDescent="0.3">
      <c r="A1570" s="4"/>
      <c r="I1570" s="71"/>
      <c r="Q1570" s="3"/>
    </row>
    <row r="1571" spans="1:17" s="2" customFormat="1" x14ac:dyDescent="0.3">
      <c r="A1571" s="4"/>
      <c r="I1571" s="71"/>
      <c r="Q1571" s="3"/>
    </row>
    <row r="1572" spans="1:17" s="2" customFormat="1" x14ac:dyDescent="0.3">
      <c r="A1572" s="4"/>
      <c r="I1572" s="71"/>
      <c r="Q1572" s="3"/>
    </row>
    <row r="1573" spans="1:17" s="2" customFormat="1" x14ac:dyDescent="0.3">
      <c r="A1573" s="4"/>
      <c r="I1573" s="71"/>
      <c r="Q1573" s="3"/>
    </row>
    <row r="1574" spans="1:17" s="2" customFormat="1" x14ac:dyDescent="0.3">
      <c r="A1574" s="4"/>
      <c r="I1574" s="71"/>
      <c r="Q1574" s="3"/>
    </row>
    <row r="1575" spans="1:17" s="2" customFormat="1" x14ac:dyDescent="0.3">
      <c r="A1575" s="4"/>
      <c r="I1575" s="71"/>
      <c r="Q1575" s="3"/>
    </row>
    <row r="1576" spans="1:17" s="2" customFormat="1" x14ac:dyDescent="0.3">
      <c r="A1576" s="4"/>
      <c r="I1576" s="71"/>
      <c r="Q1576" s="3"/>
    </row>
    <row r="1577" spans="1:17" s="2" customFormat="1" x14ac:dyDescent="0.3">
      <c r="A1577" s="4"/>
      <c r="I1577" s="71"/>
      <c r="Q1577" s="3"/>
    </row>
    <row r="1578" spans="1:17" s="2" customFormat="1" x14ac:dyDescent="0.3">
      <c r="A1578" s="4"/>
      <c r="I1578" s="71"/>
      <c r="Q1578" s="3"/>
    </row>
    <row r="1579" spans="1:17" s="2" customFormat="1" x14ac:dyDescent="0.3">
      <c r="A1579" s="4"/>
      <c r="I1579" s="71"/>
      <c r="Q1579" s="3"/>
    </row>
    <row r="1580" spans="1:17" s="2" customFormat="1" x14ac:dyDescent="0.3">
      <c r="A1580" s="4"/>
      <c r="I1580" s="71"/>
      <c r="Q1580" s="3"/>
    </row>
    <row r="1581" spans="1:17" s="2" customFormat="1" x14ac:dyDescent="0.3">
      <c r="A1581" s="4"/>
      <c r="I1581" s="71"/>
      <c r="Q1581" s="3"/>
    </row>
    <row r="1582" spans="1:17" s="2" customFormat="1" x14ac:dyDescent="0.3">
      <c r="A1582" s="4"/>
      <c r="I1582" s="71"/>
      <c r="Q1582" s="3"/>
    </row>
    <row r="1583" spans="1:17" s="2" customFormat="1" x14ac:dyDescent="0.3">
      <c r="A1583" s="4"/>
      <c r="I1583" s="71"/>
      <c r="Q1583" s="3"/>
    </row>
    <row r="1584" spans="1:17" s="2" customFormat="1" x14ac:dyDescent="0.3">
      <c r="A1584" s="4"/>
      <c r="I1584" s="71"/>
      <c r="Q1584" s="3"/>
    </row>
    <row r="1585" spans="1:17" s="2" customFormat="1" x14ac:dyDescent="0.3">
      <c r="A1585" s="4"/>
      <c r="I1585" s="71"/>
      <c r="Q1585" s="3"/>
    </row>
    <row r="1586" spans="1:17" s="2" customFormat="1" x14ac:dyDescent="0.3">
      <c r="A1586" s="4"/>
      <c r="I1586" s="71"/>
      <c r="Q1586" s="3"/>
    </row>
    <row r="1587" spans="1:17" s="2" customFormat="1" x14ac:dyDescent="0.3">
      <c r="A1587" s="4"/>
      <c r="I1587" s="71"/>
      <c r="Q1587" s="3"/>
    </row>
    <row r="1588" spans="1:17" s="2" customFormat="1" x14ac:dyDescent="0.3">
      <c r="A1588" s="4"/>
      <c r="I1588" s="71"/>
      <c r="Q1588" s="3"/>
    </row>
    <row r="1589" spans="1:17" s="2" customFormat="1" x14ac:dyDescent="0.3">
      <c r="A1589" s="4"/>
      <c r="I1589" s="71"/>
      <c r="Q1589" s="3"/>
    </row>
    <row r="1590" spans="1:17" s="2" customFormat="1" x14ac:dyDescent="0.3">
      <c r="A1590" s="4"/>
      <c r="I1590" s="71"/>
      <c r="Q1590" s="3"/>
    </row>
    <row r="1591" spans="1:17" s="2" customFormat="1" x14ac:dyDescent="0.3">
      <c r="A1591" s="4"/>
      <c r="I1591" s="71"/>
      <c r="Q1591" s="3"/>
    </row>
    <row r="1592" spans="1:17" s="2" customFormat="1" x14ac:dyDescent="0.3">
      <c r="A1592" s="4"/>
      <c r="I1592" s="71"/>
      <c r="Q1592" s="3"/>
    </row>
    <row r="1593" spans="1:17" s="2" customFormat="1" x14ac:dyDescent="0.3">
      <c r="A1593" s="4"/>
      <c r="I1593" s="71"/>
      <c r="Q1593" s="3"/>
    </row>
    <row r="1594" spans="1:17" s="2" customFormat="1" x14ac:dyDescent="0.3">
      <c r="A1594" s="4"/>
      <c r="I1594" s="71"/>
      <c r="Q1594" s="3"/>
    </row>
    <row r="1595" spans="1:17" s="2" customFormat="1" x14ac:dyDescent="0.3">
      <c r="A1595" s="4"/>
      <c r="I1595" s="71"/>
      <c r="Q1595" s="3"/>
    </row>
    <row r="1596" spans="1:17" s="2" customFormat="1" x14ac:dyDescent="0.3">
      <c r="A1596" s="4"/>
      <c r="I1596" s="71"/>
      <c r="Q1596" s="3"/>
    </row>
    <row r="1597" spans="1:17" s="2" customFormat="1" x14ac:dyDescent="0.3">
      <c r="A1597" s="4"/>
      <c r="I1597" s="71"/>
      <c r="Q1597" s="3"/>
    </row>
    <row r="1598" spans="1:17" s="2" customFormat="1" x14ac:dyDescent="0.3">
      <c r="A1598" s="4"/>
      <c r="I1598" s="71"/>
      <c r="Q1598" s="3"/>
    </row>
    <row r="1599" spans="1:17" s="2" customFormat="1" x14ac:dyDescent="0.3">
      <c r="A1599" s="4"/>
      <c r="I1599" s="71"/>
      <c r="Q1599" s="3"/>
    </row>
    <row r="1600" spans="1:17" s="2" customFormat="1" x14ac:dyDescent="0.3">
      <c r="A1600" s="4"/>
      <c r="I1600" s="71"/>
      <c r="Q1600" s="3"/>
    </row>
    <row r="1601" spans="1:17" s="2" customFormat="1" x14ac:dyDescent="0.3">
      <c r="A1601" s="4"/>
      <c r="I1601" s="71"/>
      <c r="Q1601" s="3"/>
    </row>
    <row r="1602" spans="1:17" s="2" customFormat="1" x14ac:dyDescent="0.3">
      <c r="A1602" s="4"/>
      <c r="I1602" s="71"/>
      <c r="Q1602" s="3"/>
    </row>
    <row r="1603" spans="1:17" s="2" customFormat="1" x14ac:dyDescent="0.3">
      <c r="A1603" s="4"/>
      <c r="I1603" s="71"/>
      <c r="Q1603" s="3"/>
    </row>
    <row r="1604" spans="1:17" s="2" customFormat="1" x14ac:dyDescent="0.3">
      <c r="A1604" s="4"/>
      <c r="I1604" s="71"/>
      <c r="Q1604" s="3"/>
    </row>
    <row r="1605" spans="1:17" s="2" customFormat="1" x14ac:dyDescent="0.3">
      <c r="A1605" s="4"/>
      <c r="I1605" s="71"/>
      <c r="Q1605" s="3"/>
    </row>
    <row r="1606" spans="1:17" s="2" customFormat="1" x14ac:dyDescent="0.3">
      <c r="A1606" s="4"/>
      <c r="I1606" s="71"/>
      <c r="Q1606" s="3"/>
    </row>
    <row r="1607" spans="1:17" s="2" customFormat="1" x14ac:dyDescent="0.3">
      <c r="A1607" s="4"/>
      <c r="I1607" s="71"/>
      <c r="Q1607" s="3"/>
    </row>
    <row r="1608" spans="1:17" s="2" customFormat="1" x14ac:dyDescent="0.3">
      <c r="A1608" s="4"/>
      <c r="I1608" s="71"/>
      <c r="Q1608" s="3"/>
    </row>
    <row r="1609" spans="1:17" s="2" customFormat="1" x14ac:dyDescent="0.3">
      <c r="A1609" s="4"/>
      <c r="I1609" s="71"/>
      <c r="Q1609" s="3"/>
    </row>
    <row r="1610" spans="1:17" s="2" customFormat="1" x14ac:dyDescent="0.3">
      <c r="A1610" s="4"/>
      <c r="I1610" s="71"/>
      <c r="Q1610" s="3"/>
    </row>
    <row r="1611" spans="1:17" s="2" customFormat="1" x14ac:dyDescent="0.3">
      <c r="A1611" s="4"/>
      <c r="I1611" s="71"/>
      <c r="Q1611" s="3"/>
    </row>
    <row r="1612" spans="1:17" s="2" customFormat="1" x14ac:dyDescent="0.3">
      <c r="A1612" s="4"/>
      <c r="I1612" s="71"/>
      <c r="Q1612" s="3"/>
    </row>
    <row r="1613" spans="1:17" s="2" customFormat="1" x14ac:dyDescent="0.3">
      <c r="A1613" s="4"/>
      <c r="I1613" s="71"/>
      <c r="Q1613" s="3"/>
    </row>
    <row r="1614" spans="1:17" s="2" customFormat="1" x14ac:dyDescent="0.3">
      <c r="A1614" s="4"/>
      <c r="I1614" s="71"/>
      <c r="Q1614" s="3"/>
    </row>
    <row r="1615" spans="1:17" s="2" customFormat="1" x14ac:dyDescent="0.3">
      <c r="A1615" s="4"/>
      <c r="I1615" s="71"/>
      <c r="Q1615" s="3"/>
    </row>
    <row r="1616" spans="1:17" s="2" customFormat="1" x14ac:dyDescent="0.3">
      <c r="A1616" s="4"/>
      <c r="I1616" s="71"/>
      <c r="Q1616" s="3"/>
    </row>
    <row r="1617" spans="1:17" s="2" customFormat="1" x14ac:dyDescent="0.3">
      <c r="A1617" s="4"/>
      <c r="I1617" s="71"/>
      <c r="Q1617" s="3"/>
    </row>
    <row r="1618" spans="1:17" s="2" customFormat="1" x14ac:dyDescent="0.3">
      <c r="A1618" s="4"/>
      <c r="I1618" s="71"/>
      <c r="Q1618" s="3"/>
    </row>
    <row r="1619" spans="1:17" s="2" customFormat="1" x14ac:dyDescent="0.3">
      <c r="A1619" s="4"/>
      <c r="I1619" s="71"/>
      <c r="Q1619" s="3"/>
    </row>
    <row r="1620" spans="1:17" s="2" customFormat="1" x14ac:dyDescent="0.3">
      <c r="A1620" s="4"/>
      <c r="I1620" s="71"/>
      <c r="Q1620" s="3"/>
    </row>
    <row r="1621" spans="1:17" s="2" customFormat="1" x14ac:dyDescent="0.3">
      <c r="A1621" s="4"/>
      <c r="I1621" s="71"/>
      <c r="Q1621" s="3"/>
    </row>
    <row r="1622" spans="1:17" s="2" customFormat="1" x14ac:dyDescent="0.3">
      <c r="A1622" s="4"/>
      <c r="I1622" s="71"/>
      <c r="Q1622" s="3"/>
    </row>
    <row r="1623" spans="1:17" s="2" customFormat="1" x14ac:dyDescent="0.3">
      <c r="A1623" s="4"/>
      <c r="I1623" s="71"/>
      <c r="Q1623" s="3"/>
    </row>
    <row r="1624" spans="1:17" s="2" customFormat="1" x14ac:dyDescent="0.3">
      <c r="A1624" s="4"/>
      <c r="I1624" s="71"/>
      <c r="Q1624" s="3"/>
    </row>
    <row r="1625" spans="1:17" s="2" customFormat="1" x14ac:dyDescent="0.3">
      <c r="A1625" s="4"/>
      <c r="I1625" s="71"/>
      <c r="Q1625" s="3"/>
    </row>
    <row r="1626" spans="1:17" s="2" customFormat="1" x14ac:dyDescent="0.3">
      <c r="A1626" s="4"/>
      <c r="I1626" s="71"/>
      <c r="Q1626" s="3"/>
    </row>
    <row r="1627" spans="1:17" s="2" customFormat="1" x14ac:dyDescent="0.3">
      <c r="A1627" s="4"/>
      <c r="I1627" s="71"/>
      <c r="Q1627" s="3"/>
    </row>
    <row r="1628" spans="1:17" s="2" customFormat="1" x14ac:dyDescent="0.3">
      <c r="A1628" s="4"/>
      <c r="I1628" s="71"/>
      <c r="Q1628" s="3"/>
    </row>
    <row r="1629" spans="1:17" s="2" customFormat="1" x14ac:dyDescent="0.3">
      <c r="A1629" s="4"/>
      <c r="I1629" s="71"/>
      <c r="Q1629" s="3"/>
    </row>
    <row r="1630" spans="1:17" s="2" customFormat="1" x14ac:dyDescent="0.3">
      <c r="A1630" s="4"/>
      <c r="I1630" s="71"/>
      <c r="Q1630" s="3"/>
    </row>
    <row r="1631" spans="1:17" s="2" customFormat="1" x14ac:dyDescent="0.3">
      <c r="A1631" s="4"/>
      <c r="I1631" s="71"/>
      <c r="Q1631" s="3"/>
    </row>
    <row r="1632" spans="1:17" s="2" customFormat="1" x14ac:dyDescent="0.3">
      <c r="A1632" s="4"/>
      <c r="I1632" s="71"/>
      <c r="Q1632" s="3"/>
    </row>
    <row r="1633" spans="1:17" s="2" customFormat="1" x14ac:dyDescent="0.3">
      <c r="A1633" s="4"/>
      <c r="I1633" s="71"/>
      <c r="Q1633" s="3"/>
    </row>
    <row r="1634" spans="1:17" s="2" customFormat="1" x14ac:dyDescent="0.3">
      <c r="A1634" s="4"/>
      <c r="I1634" s="71"/>
      <c r="Q1634" s="3"/>
    </row>
    <row r="1635" spans="1:17" s="2" customFormat="1" x14ac:dyDescent="0.3">
      <c r="A1635" s="4"/>
      <c r="I1635" s="71"/>
      <c r="Q1635" s="3"/>
    </row>
    <row r="1636" spans="1:17" s="2" customFormat="1" x14ac:dyDescent="0.3">
      <c r="A1636" s="4"/>
      <c r="I1636" s="71"/>
      <c r="Q1636" s="3"/>
    </row>
    <row r="1637" spans="1:17" s="2" customFormat="1" x14ac:dyDescent="0.3">
      <c r="A1637" s="4"/>
      <c r="I1637" s="71"/>
      <c r="Q1637" s="3"/>
    </row>
    <row r="1638" spans="1:17" s="2" customFormat="1" x14ac:dyDescent="0.3">
      <c r="A1638" s="4"/>
      <c r="I1638" s="71"/>
      <c r="Q1638" s="3"/>
    </row>
    <row r="1639" spans="1:17" s="2" customFormat="1" x14ac:dyDescent="0.3">
      <c r="A1639" s="4"/>
      <c r="I1639" s="71"/>
      <c r="Q1639" s="3"/>
    </row>
    <row r="1640" spans="1:17" s="2" customFormat="1" x14ac:dyDescent="0.3">
      <c r="A1640" s="4"/>
      <c r="I1640" s="71"/>
      <c r="Q1640" s="3"/>
    </row>
    <row r="1641" spans="1:17" s="2" customFormat="1" x14ac:dyDescent="0.3">
      <c r="A1641" s="4"/>
      <c r="I1641" s="71"/>
      <c r="Q1641" s="3"/>
    </row>
    <row r="1642" spans="1:17" s="2" customFormat="1" x14ac:dyDescent="0.3">
      <c r="A1642" s="4"/>
      <c r="I1642" s="71"/>
      <c r="Q1642" s="3"/>
    </row>
    <row r="1643" spans="1:17" s="2" customFormat="1" x14ac:dyDescent="0.3">
      <c r="A1643" s="4"/>
      <c r="I1643" s="71"/>
      <c r="Q1643" s="3"/>
    </row>
    <row r="1644" spans="1:17" s="2" customFormat="1" x14ac:dyDescent="0.3">
      <c r="A1644" s="4"/>
      <c r="I1644" s="71"/>
      <c r="Q1644" s="3"/>
    </row>
    <row r="1645" spans="1:17" s="2" customFormat="1" x14ac:dyDescent="0.3">
      <c r="A1645" s="4"/>
      <c r="I1645" s="71"/>
      <c r="Q1645" s="3"/>
    </row>
    <row r="1646" spans="1:17" s="2" customFormat="1" x14ac:dyDescent="0.3">
      <c r="A1646" s="4"/>
      <c r="I1646" s="71"/>
      <c r="Q1646" s="3"/>
    </row>
    <row r="1647" spans="1:17" s="2" customFormat="1" x14ac:dyDescent="0.3">
      <c r="A1647" s="4"/>
      <c r="I1647" s="71"/>
      <c r="Q1647" s="3"/>
    </row>
    <row r="1648" spans="1:17" s="2" customFormat="1" x14ac:dyDescent="0.3">
      <c r="A1648" s="4"/>
      <c r="I1648" s="71"/>
      <c r="Q1648" s="3"/>
    </row>
    <row r="1649" spans="1:17" s="2" customFormat="1" x14ac:dyDescent="0.3">
      <c r="A1649" s="4"/>
      <c r="I1649" s="71"/>
      <c r="Q1649" s="3"/>
    </row>
    <row r="1650" spans="1:17" s="2" customFormat="1" x14ac:dyDescent="0.3">
      <c r="A1650" s="4"/>
      <c r="I1650" s="71"/>
      <c r="Q1650" s="3"/>
    </row>
    <row r="1651" spans="1:17" s="2" customFormat="1" x14ac:dyDescent="0.3">
      <c r="A1651" s="4"/>
      <c r="I1651" s="71"/>
      <c r="Q1651" s="3"/>
    </row>
    <row r="1652" spans="1:17" s="2" customFormat="1" x14ac:dyDescent="0.3">
      <c r="A1652" s="4"/>
      <c r="I1652" s="71"/>
      <c r="Q1652" s="3"/>
    </row>
    <row r="1653" spans="1:17" s="2" customFormat="1" x14ac:dyDescent="0.3">
      <c r="A1653" s="4"/>
      <c r="I1653" s="71"/>
      <c r="Q1653" s="3"/>
    </row>
    <row r="1654" spans="1:17" s="2" customFormat="1" x14ac:dyDescent="0.3">
      <c r="A1654" s="4"/>
      <c r="I1654" s="71"/>
      <c r="Q1654" s="3"/>
    </row>
    <row r="1655" spans="1:17" s="2" customFormat="1" x14ac:dyDescent="0.3">
      <c r="A1655" s="4"/>
      <c r="I1655" s="71"/>
      <c r="Q1655" s="3"/>
    </row>
    <row r="1656" spans="1:17" s="2" customFormat="1" x14ac:dyDescent="0.3">
      <c r="A1656" s="4"/>
      <c r="I1656" s="71"/>
      <c r="Q1656" s="3"/>
    </row>
    <row r="1657" spans="1:17" s="2" customFormat="1" x14ac:dyDescent="0.3">
      <c r="A1657" s="4"/>
      <c r="I1657" s="71"/>
      <c r="Q1657" s="3"/>
    </row>
    <row r="1658" spans="1:17" s="2" customFormat="1" x14ac:dyDescent="0.3">
      <c r="A1658" s="4"/>
      <c r="I1658" s="71"/>
      <c r="Q1658" s="3"/>
    </row>
    <row r="1659" spans="1:17" s="2" customFormat="1" x14ac:dyDescent="0.3">
      <c r="A1659" s="4"/>
      <c r="I1659" s="71"/>
      <c r="Q1659" s="3"/>
    </row>
    <row r="1660" spans="1:17" s="2" customFormat="1" x14ac:dyDescent="0.3">
      <c r="A1660" s="4"/>
      <c r="I1660" s="71"/>
      <c r="Q1660" s="3"/>
    </row>
    <row r="1661" spans="1:17" s="2" customFormat="1" x14ac:dyDescent="0.3">
      <c r="A1661" s="4"/>
      <c r="I1661" s="71"/>
      <c r="Q1661" s="3"/>
    </row>
    <row r="1662" spans="1:17" s="2" customFormat="1" x14ac:dyDescent="0.3">
      <c r="A1662" s="4"/>
      <c r="I1662" s="71"/>
      <c r="Q1662" s="3"/>
    </row>
    <row r="1663" spans="1:17" s="2" customFormat="1" x14ac:dyDescent="0.3">
      <c r="A1663" s="4"/>
      <c r="I1663" s="71"/>
      <c r="Q1663" s="3"/>
    </row>
    <row r="1664" spans="1:17" s="2" customFormat="1" x14ac:dyDescent="0.3">
      <c r="A1664" s="4"/>
      <c r="I1664" s="71"/>
      <c r="Q1664" s="3"/>
    </row>
    <row r="1665" spans="1:17" s="2" customFormat="1" x14ac:dyDescent="0.3">
      <c r="A1665" s="4"/>
      <c r="I1665" s="71"/>
      <c r="Q1665" s="3"/>
    </row>
    <row r="1666" spans="1:17" s="2" customFormat="1" x14ac:dyDescent="0.3">
      <c r="A1666" s="4"/>
      <c r="I1666" s="71"/>
      <c r="Q1666" s="3"/>
    </row>
    <row r="1667" spans="1:17" s="2" customFormat="1" x14ac:dyDescent="0.3">
      <c r="A1667" s="4"/>
      <c r="I1667" s="71"/>
      <c r="Q1667" s="3"/>
    </row>
    <row r="1668" spans="1:17" s="2" customFormat="1" x14ac:dyDescent="0.3">
      <c r="A1668" s="4"/>
      <c r="I1668" s="71"/>
      <c r="Q1668" s="3"/>
    </row>
    <row r="1669" spans="1:17" s="2" customFormat="1" x14ac:dyDescent="0.3">
      <c r="A1669" s="4"/>
      <c r="I1669" s="71"/>
      <c r="Q1669" s="3"/>
    </row>
    <row r="1670" spans="1:17" s="2" customFormat="1" x14ac:dyDescent="0.3">
      <c r="A1670" s="4"/>
      <c r="I1670" s="71"/>
      <c r="Q1670" s="3"/>
    </row>
    <row r="1671" spans="1:17" s="2" customFormat="1" x14ac:dyDescent="0.3">
      <c r="A1671" s="4"/>
      <c r="I1671" s="71"/>
      <c r="Q1671" s="3"/>
    </row>
    <row r="1672" spans="1:17" s="2" customFormat="1" x14ac:dyDescent="0.3">
      <c r="A1672" s="4"/>
      <c r="I1672" s="71"/>
      <c r="Q1672" s="3"/>
    </row>
    <row r="1673" spans="1:17" s="2" customFormat="1" x14ac:dyDescent="0.3">
      <c r="A1673" s="4"/>
      <c r="I1673" s="71"/>
      <c r="Q1673" s="3"/>
    </row>
    <row r="1674" spans="1:17" s="2" customFormat="1" x14ac:dyDescent="0.3">
      <c r="A1674" s="4"/>
      <c r="I1674" s="71"/>
      <c r="Q1674" s="3"/>
    </row>
    <row r="1675" spans="1:17" s="2" customFormat="1" x14ac:dyDescent="0.3">
      <c r="A1675" s="4"/>
      <c r="I1675" s="71"/>
      <c r="Q1675" s="3"/>
    </row>
    <row r="1676" spans="1:17" s="2" customFormat="1" x14ac:dyDescent="0.3">
      <c r="A1676" s="4"/>
      <c r="I1676" s="71"/>
      <c r="Q1676" s="3"/>
    </row>
    <row r="1677" spans="1:17" s="2" customFormat="1" x14ac:dyDescent="0.3">
      <c r="A1677" s="4"/>
      <c r="I1677" s="71"/>
      <c r="Q1677" s="3"/>
    </row>
    <row r="1678" spans="1:17" s="2" customFormat="1" x14ac:dyDescent="0.3">
      <c r="A1678" s="4"/>
      <c r="I1678" s="71"/>
      <c r="Q1678" s="3"/>
    </row>
    <row r="1679" spans="1:17" s="2" customFormat="1" x14ac:dyDescent="0.3">
      <c r="A1679" s="4"/>
      <c r="I1679" s="71"/>
      <c r="Q1679" s="3"/>
    </row>
    <row r="1680" spans="1:17" s="2" customFormat="1" x14ac:dyDescent="0.3">
      <c r="A1680" s="4"/>
      <c r="I1680" s="71"/>
      <c r="Q1680" s="3"/>
    </row>
    <row r="1681" spans="1:17" s="2" customFormat="1" x14ac:dyDescent="0.3">
      <c r="A1681" s="4"/>
      <c r="I1681" s="71"/>
      <c r="Q1681" s="3"/>
    </row>
    <row r="1682" spans="1:17" s="2" customFormat="1" x14ac:dyDescent="0.3">
      <c r="A1682" s="4"/>
      <c r="I1682" s="71"/>
      <c r="Q1682" s="3"/>
    </row>
    <row r="1683" spans="1:17" s="2" customFormat="1" x14ac:dyDescent="0.3">
      <c r="A1683" s="4"/>
      <c r="I1683" s="71"/>
      <c r="Q1683" s="3"/>
    </row>
    <row r="1684" spans="1:17" s="2" customFormat="1" x14ac:dyDescent="0.3">
      <c r="A1684" s="4"/>
      <c r="I1684" s="71"/>
      <c r="Q1684" s="3"/>
    </row>
    <row r="1685" spans="1:17" s="2" customFormat="1" x14ac:dyDescent="0.3">
      <c r="A1685" s="4"/>
      <c r="I1685" s="71"/>
      <c r="Q1685" s="3"/>
    </row>
    <row r="1686" spans="1:17" s="2" customFormat="1" x14ac:dyDescent="0.3">
      <c r="A1686" s="4"/>
      <c r="I1686" s="71"/>
      <c r="Q1686" s="3"/>
    </row>
    <row r="1687" spans="1:17" s="2" customFormat="1" x14ac:dyDescent="0.3">
      <c r="A1687" s="4"/>
      <c r="I1687" s="71"/>
      <c r="Q1687" s="3"/>
    </row>
    <row r="1688" spans="1:17" s="2" customFormat="1" x14ac:dyDescent="0.3">
      <c r="A1688" s="4"/>
      <c r="I1688" s="71"/>
      <c r="Q1688" s="3"/>
    </row>
    <row r="1689" spans="1:17" s="2" customFormat="1" x14ac:dyDescent="0.3">
      <c r="A1689" s="4"/>
      <c r="I1689" s="71"/>
      <c r="Q1689" s="3"/>
    </row>
    <row r="1690" spans="1:17" s="2" customFormat="1" x14ac:dyDescent="0.3">
      <c r="A1690" s="4"/>
      <c r="I1690" s="71"/>
      <c r="Q1690" s="3"/>
    </row>
    <row r="1691" spans="1:17" s="2" customFormat="1" x14ac:dyDescent="0.3">
      <c r="A1691" s="4"/>
      <c r="I1691" s="71"/>
      <c r="Q1691" s="3"/>
    </row>
    <row r="1692" spans="1:17" s="2" customFormat="1" x14ac:dyDescent="0.3">
      <c r="A1692" s="4"/>
      <c r="I1692" s="71"/>
      <c r="Q1692" s="3"/>
    </row>
    <row r="1693" spans="1:17" s="2" customFormat="1" x14ac:dyDescent="0.3">
      <c r="A1693" s="4"/>
      <c r="I1693" s="71"/>
      <c r="Q1693" s="3"/>
    </row>
    <row r="1694" spans="1:17" s="2" customFormat="1" x14ac:dyDescent="0.3">
      <c r="A1694" s="4"/>
      <c r="I1694" s="71"/>
      <c r="Q1694" s="3"/>
    </row>
    <row r="1695" spans="1:17" s="2" customFormat="1" x14ac:dyDescent="0.3">
      <c r="A1695" s="4"/>
      <c r="I1695" s="71"/>
      <c r="Q1695" s="3"/>
    </row>
    <row r="1696" spans="1:17" s="2" customFormat="1" x14ac:dyDescent="0.3">
      <c r="A1696" s="4"/>
      <c r="I1696" s="71"/>
      <c r="Q1696" s="3"/>
    </row>
    <row r="1697" spans="1:17" s="2" customFormat="1" x14ac:dyDescent="0.3">
      <c r="A1697" s="4"/>
      <c r="I1697" s="71"/>
      <c r="Q1697" s="3"/>
    </row>
    <row r="1698" spans="1:17" s="2" customFormat="1" x14ac:dyDescent="0.3">
      <c r="A1698" s="4"/>
      <c r="I1698" s="71"/>
      <c r="Q1698" s="3"/>
    </row>
    <row r="1699" spans="1:17" s="2" customFormat="1" x14ac:dyDescent="0.3">
      <c r="A1699" s="4"/>
      <c r="I1699" s="71"/>
      <c r="Q1699" s="3"/>
    </row>
    <row r="1700" spans="1:17" s="2" customFormat="1" x14ac:dyDescent="0.3">
      <c r="A1700" s="4"/>
      <c r="I1700" s="71"/>
      <c r="Q1700" s="3"/>
    </row>
    <row r="1701" spans="1:17" s="2" customFormat="1" x14ac:dyDescent="0.3">
      <c r="A1701" s="4"/>
      <c r="I1701" s="71"/>
      <c r="Q1701" s="3"/>
    </row>
    <row r="1702" spans="1:17" s="2" customFormat="1" x14ac:dyDescent="0.3">
      <c r="A1702" s="4"/>
      <c r="I1702" s="71"/>
      <c r="Q1702" s="3"/>
    </row>
    <row r="1703" spans="1:17" s="2" customFormat="1" x14ac:dyDescent="0.3">
      <c r="A1703" s="4"/>
      <c r="I1703" s="71"/>
      <c r="Q1703" s="3"/>
    </row>
    <row r="1704" spans="1:17" s="2" customFormat="1" x14ac:dyDescent="0.3">
      <c r="A1704" s="4"/>
      <c r="I1704" s="71"/>
      <c r="Q1704" s="3"/>
    </row>
    <row r="1705" spans="1:17" s="2" customFormat="1" x14ac:dyDescent="0.3">
      <c r="A1705" s="4"/>
      <c r="I1705" s="71"/>
      <c r="Q1705" s="3"/>
    </row>
    <row r="1706" spans="1:17" s="2" customFormat="1" x14ac:dyDescent="0.3">
      <c r="A1706" s="4"/>
      <c r="I1706" s="71"/>
      <c r="Q1706" s="3"/>
    </row>
    <row r="1707" spans="1:17" s="2" customFormat="1" x14ac:dyDescent="0.3">
      <c r="A1707" s="4"/>
      <c r="I1707" s="71"/>
      <c r="Q1707" s="3"/>
    </row>
    <row r="1708" spans="1:17" s="2" customFormat="1" x14ac:dyDescent="0.3">
      <c r="A1708" s="4"/>
      <c r="I1708" s="71"/>
      <c r="Q1708" s="3"/>
    </row>
    <row r="1709" spans="1:17" s="2" customFormat="1" x14ac:dyDescent="0.3">
      <c r="A1709" s="4"/>
      <c r="I1709" s="71"/>
      <c r="Q1709" s="3"/>
    </row>
    <row r="1710" spans="1:17" s="2" customFormat="1" x14ac:dyDescent="0.3">
      <c r="A1710" s="4"/>
      <c r="I1710" s="71"/>
      <c r="Q1710" s="3"/>
    </row>
    <row r="1711" spans="1:17" s="2" customFormat="1" x14ac:dyDescent="0.3">
      <c r="A1711" s="4"/>
      <c r="I1711" s="71"/>
      <c r="Q1711" s="3"/>
    </row>
    <row r="1712" spans="1:17" s="2" customFormat="1" x14ac:dyDescent="0.3">
      <c r="A1712" s="4"/>
      <c r="I1712" s="71"/>
      <c r="Q1712" s="3"/>
    </row>
    <row r="1713" spans="1:17" s="2" customFormat="1" x14ac:dyDescent="0.3">
      <c r="A1713" s="4"/>
      <c r="I1713" s="71"/>
      <c r="Q1713" s="3"/>
    </row>
    <row r="1714" spans="1:17" s="2" customFormat="1" x14ac:dyDescent="0.3">
      <c r="A1714" s="4"/>
      <c r="I1714" s="71"/>
      <c r="Q1714" s="3"/>
    </row>
    <row r="1715" spans="1:17" s="2" customFormat="1" x14ac:dyDescent="0.3">
      <c r="A1715" s="4"/>
      <c r="I1715" s="71"/>
      <c r="Q1715" s="3"/>
    </row>
    <row r="1716" spans="1:17" s="2" customFormat="1" x14ac:dyDescent="0.3">
      <c r="A1716" s="4"/>
      <c r="I1716" s="71"/>
      <c r="Q1716" s="3"/>
    </row>
    <row r="1717" spans="1:17" s="2" customFormat="1" x14ac:dyDescent="0.3">
      <c r="A1717" s="4"/>
      <c r="I1717" s="71"/>
      <c r="Q1717" s="3"/>
    </row>
    <row r="1718" spans="1:17" s="2" customFormat="1" x14ac:dyDescent="0.3">
      <c r="A1718" s="4"/>
      <c r="I1718" s="71"/>
      <c r="Q1718" s="3"/>
    </row>
    <row r="1719" spans="1:17" s="2" customFormat="1" x14ac:dyDescent="0.3">
      <c r="A1719" s="4"/>
      <c r="I1719" s="71"/>
      <c r="Q1719" s="3"/>
    </row>
    <row r="1720" spans="1:17" s="2" customFormat="1" x14ac:dyDescent="0.3">
      <c r="A1720" s="4"/>
      <c r="I1720" s="71"/>
      <c r="Q1720" s="3"/>
    </row>
    <row r="1721" spans="1:17" s="2" customFormat="1" x14ac:dyDescent="0.3">
      <c r="A1721" s="4"/>
      <c r="I1721" s="71"/>
      <c r="Q1721" s="3"/>
    </row>
    <row r="1722" spans="1:17" s="2" customFormat="1" x14ac:dyDescent="0.3">
      <c r="A1722" s="4"/>
      <c r="I1722" s="71"/>
      <c r="Q1722" s="3"/>
    </row>
    <row r="1723" spans="1:17" s="2" customFormat="1" x14ac:dyDescent="0.3">
      <c r="A1723" s="4"/>
      <c r="I1723" s="71"/>
      <c r="Q1723" s="3"/>
    </row>
    <row r="1724" spans="1:17" s="2" customFormat="1" x14ac:dyDescent="0.3">
      <c r="A1724" s="4"/>
      <c r="I1724" s="71"/>
      <c r="Q1724" s="3"/>
    </row>
    <row r="1725" spans="1:17" s="2" customFormat="1" x14ac:dyDescent="0.3">
      <c r="A1725" s="4"/>
      <c r="I1725" s="71"/>
      <c r="Q1725" s="3"/>
    </row>
    <row r="1726" spans="1:17" s="2" customFormat="1" x14ac:dyDescent="0.3">
      <c r="A1726" s="4"/>
      <c r="I1726" s="71"/>
      <c r="Q1726" s="3"/>
    </row>
    <row r="1727" spans="1:17" s="2" customFormat="1" x14ac:dyDescent="0.3">
      <c r="A1727" s="4"/>
      <c r="I1727" s="71"/>
      <c r="Q1727" s="3"/>
    </row>
    <row r="1728" spans="1:17" s="2" customFormat="1" x14ac:dyDescent="0.3">
      <c r="A1728" s="4"/>
      <c r="I1728" s="71"/>
      <c r="Q1728" s="3"/>
    </row>
    <row r="1729" spans="1:17" s="2" customFormat="1" x14ac:dyDescent="0.3">
      <c r="A1729" s="4"/>
      <c r="I1729" s="71"/>
      <c r="Q1729" s="3"/>
    </row>
    <row r="1730" spans="1:17" s="2" customFormat="1" x14ac:dyDescent="0.3">
      <c r="A1730" s="4"/>
      <c r="I1730" s="71"/>
      <c r="Q1730" s="3"/>
    </row>
    <row r="1731" spans="1:17" s="2" customFormat="1" x14ac:dyDescent="0.3">
      <c r="A1731" s="4"/>
      <c r="I1731" s="71"/>
      <c r="Q1731" s="3"/>
    </row>
    <row r="1732" spans="1:17" s="2" customFormat="1" x14ac:dyDescent="0.3">
      <c r="A1732" s="4"/>
      <c r="I1732" s="71"/>
      <c r="Q1732" s="3"/>
    </row>
    <row r="1733" spans="1:17" s="2" customFormat="1" x14ac:dyDescent="0.3">
      <c r="A1733" s="4"/>
      <c r="I1733" s="71"/>
      <c r="Q1733" s="3"/>
    </row>
    <row r="1734" spans="1:17" s="2" customFormat="1" x14ac:dyDescent="0.3">
      <c r="A1734" s="4"/>
      <c r="I1734" s="71"/>
      <c r="Q1734" s="3"/>
    </row>
    <row r="1735" spans="1:17" s="2" customFormat="1" x14ac:dyDescent="0.3">
      <c r="A1735" s="4"/>
      <c r="I1735" s="71"/>
      <c r="Q1735" s="3"/>
    </row>
    <row r="1736" spans="1:17" s="2" customFormat="1" x14ac:dyDescent="0.3">
      <c r="A1736" s="4"/>
      <c r="I1736" s="71"/>
      <c r="Q1736" s="3"/>
    </row>
    <row r="1737" spans="1:17" s="2" customFormat="1" x14ac:dyDescent="0.3">
      <c r="A1737" s="4"/>
      <c r="I1737" s="71"/>
      <c r="Q1737" s="3"/>
    </row>
    <row r="1738" spans="1:17" s="2" customFormat="1" x14ac:dyDescent="0.3">
      <c r="A1738" s="4"/>
      <c r="I1738" s="71"/>
      <c r="Q1738" s="3"/>
    </row>
    <row r="1739" spans="1:17" s="2" customFormat="1" x14ac:dyDescent="0.3">
      <c r="A1739" s="4"/>
      <c r="I1739" s="71"/>
      <c r="Q1739" s="3"/>
    </row>
    <row r="1740" spans="1:17" s="2" customFormat="1" x14ac:dyDescent="0.3">
      <c r="A1740" s="4"/>
      <c r="I1740" s="71"/>
      <c r="Q1740" s="3"/>
    </row>
    <row r="1741" spans="1:17" s="2" customFormat="1" x14ac:dyDescent="0.3">
      <c r="A1741" s="4"/>
      <c r="I1741" s="71"/>
      <c r="Q1741" s="3"/>
    </row>
    <row r="1742" spans="1:17" s="2" customFormat="1" x14ac:dyDescent="0.3">
      <c r="A1742" s="4"/>
      <c r="I1742" s="71"/>
      <c r="Q1742" s="3"/>
    </row>
    <row r="1743" spans="1:17" s="2" customFormat="1" x14ac:dyDescent="0.3">
      <c r="A1743" s="4"/>
      <c r="I1743" s="71"/>
      <c r="Q1743" s="3"/>
    </row>
    <row r="1744" spans="1:17" s="2" customFormat="1" x14ac:dyDescent="0.3">
      <c r="A1744" s="4"/>
      <c r="I1744" s="71"/>
      <c r="Q1744" s="3"/>
    </row>
    <row r="1745" spans="1:17" s="2" customFormat="1" x14ac:dyDescent="0.3">
      <c r="A1745" s="4"/>
      <c r="I1745" s="71"/>
      <c r="Q1745" s="3"/>
    </row>
    <row r="1746" spans="1:17" s="2" customFormat="1" x14ac:dyDescent="0.3">
      <c r="A1746" s="4"/>
      <c r="I1746" s="71"/>
      <c r="Q1746" s="3"/>
    </row>
    <row r="1747" spans="1:17" s="2" customFormat="1" x14ac:dyDescent="0.3">
      <c r="A1747" s="4"/>
      <c r="I1747" s="71"/>
      <c r="Q1747" s="3"/>
    </row>
    <row r="1748" spans="1:17" s="2" customFormat="1" x14ac:dyDescent="0.3">
      <c r="A1748" s="4"/>
      <c r="I1748" s="71"/>
      <c r="Q1748" s="3"/>
    </row>
    <row r="1749" spans="1:17" s="2" customFormat="1" x14ac:dyDescent="0.3">
      <c r="A1749" s="4"/>
      <c r="I1749" s="71"/>
      <c r="Q1749" s="3"/>
    </row>
    <row r="1750" spans="1:17" s="2" customFormat="1" x14ac:dyDescent="0.3">
      <c r="A1750" s="4"/>
      <c r="I1750" s="71"/>
      <c r="Q1750" s="3"/>
    </row>
    <row r="1751" spans="1:17" s="2" customFormat="1" x14ac:dyDescent="0.3">
      <c r="A1751" s="4"/>
      <c r="I1751" s="71"/>
      <c r="Q1751" s="3"/>
    </row>
    <row r="1752" spans="1:17" s="2" customFormat="1" x14ac:dyDescent="0.3">
      <c r="A1752" s="4"/>
      <c r="I1752" s="71"/>
      <c r="Q1752" s="3"/>
    </row>
    <row r="1753" spans="1:17" s="2" customFormat="1" x14ac:dyDescent="0.3">
      <c r="A1753" s="4"/>
      <c r="I1753" s="71"/>
      <c r="Q1753" s="3"/>
    </row>
    <row r="1754" spans="1:17" s="2" customFormat="1" x14ac:dyDescent="0.3">
      <c r="A1754" s="4"/>
      <c r="I1754" s="71"/>
      <c r="Q1754" s="3"/>
    </row>
    <row r="1755" spans="1:17" s="2" customFormat="1" x14ac:dyDescent="0.3">
      <c r="A1755" s="4"/>
      <c r="I1755" s="71"/>
      <c r="Q1755" s="3"/>
    </row>
    <row r="1756" spans="1:17" s="2" customFormat="1" x14ac:dyDescent="0.3">
      <c r="A1756" s="4"/>
      <c r="I1756" s="71"/>
      <c r="Q1756" s="3"/>
    </row>
    <row r="1757" spans="1:17" s="2" customFormat="1" x14ac:dyDescent="0.3">
      <c r="A1757" s="4"/>
      <c r="I1757" s="71"/>
      <c r="Q1757" s="3"/>
    </row>
    <row r="1758" spans="1:17" s="2" customFormat="1" x14ac:dyDescent="0.3">
      <c r="A1758" s="4"/>
      <c r="I1758" s="71"/>
      <c r="Q1758" s="3"/>
    </row>
    <row r="1759" spans="1:17" s="2" customFormat="1" x14ac:dyDescent="0.3">
      <c r="A1759" s="4"/>
      <c r="I1759" s="71"/>
      <c r="Q1759" s="3"/>
    </row>
    <row r="1760" spans="1:17" s="2" customFormat="1" x14ac:dyDescent="0.3">
      <c r="A1760" s="4"/>
      <c r="I1760" s="71"/>
      <c r="Q1760" s="3"/>
    </row>
    <row r="1761" spans="1:17" s="2" customFormat="1" x14ac:dyDescent="0.3">
      <c r="A1761" s="4"/>
      <c r="I1761" s="71"/>
      <c r="Q1761" s="3"/>
    </row>
    <row r="1762" spans="1:17" s="2" customFormat="1" x14ac:dyDescent="0.3">
      <c r="A1762" s="4"/>
      <c r="I1762" s="71"/>
      <c r="Q1762" s="3"/>
    </row>
    <row r="1763" spans="1:17" s="2" customFormat="1" x14ac:dyDescent="0.3">
      <c r="A1763" s="4"/>
      <c r="I1763" s="71"/>
      <c r="Q1763" s="3"/>
    </row>
    <row r="1764" spans="1:17" s="2" customFormat="1" x14ac:dyDescent="0.3">
      <c r="A1764" s="4"/>
      <c r="I1764" s="71"/>
      <c r="Q1764" s="3"/>
    </row>
    <row r="1765" spans="1:17" s="2" customFormat="1" x14ac:dyDescent="0.3">
      <c r="A1765" s="4"/>
      <c r="I1765" s="71"/>
      <c r="Q1765" s="3"/>
    </row>
    <row r="1766" spans="1:17" s="2" customFormat="1" x14ac:dyDescent="0.3">
      <c r="A1766" s="4"/>
      <c r="I1766" s="71"/>
      <c r="Q1766" s="3"/>
    </row>
    <row r="1767" spans="1:17" s="2" customFormat="1" x14ac:dyDescent="0.3">
      <c r="A1767" s="4"/>
      <c r="I1767" s="71"/>
      <c r="Q1767" s="3"/>
    </row>
    <row r="1768" spans="1:17" s="2" customFormat="1" x14ac:dyDescent="0.3">
      <c r="A1768" s="4"/>
      <c r="I1768" s="71"/>
      <c r="Q1768" s="3"/>
    </row>
    <row r="1769" spans="1:17" s="2" customFormat="1" x14ac:dyDescent="0.3">
      <c r="A1769" s="4"/>
      <c r="I1769" s="71"/>
      <c r="Q1769" s="3"/>
    </row>
    <row r="1770" spans="1:17" s="2" customFormat="1" x14ac:dyDescent="0.3">
      <c r="A1770" s="4"/>
      <c r="I1770" s="71"/>
      <c r="Q1770" s="3"/>
    </row>
    <row r="1771" spans="1:17" s="2" customFormat="1" x14ac:dyDescent="0.3">
      <c r="A1771" s="4"/>
      <c r="I1771" s="71"/>
      <c r="Q1771" s="3"/>
    </row>
    <row r="1772" spans="1:17" s="2" customFormat="1" x14ac:dyDescent="0.3">
      <c r="A1772" s="4"/>
      <c r="I1772" s="71"/>
      <c r="Q1772" s="3"/>
    </row>
    <row r="1773" spans="1:17" s="2" customFormat="1" x14ac:dyDescent="0.3">
      <c r="A1773" s="4"/>
      <c r="I1773" s="71"/>
      <c r="Q1773" s="3"/>
    </row>
    <row r="1774" spans="1:17" s="2" customFormat="1" x14ac:dyDescent="0.3">
      <c r="A1774" s="4"/>
      <c r="I1774" s="71"/>
      <c r="Q1774" s="3"/>
    </row>
    <row r="1775" spans="1:17" s="2" customFormat="1" x14ac:dyDescent="0.3">
      <c r="A1775" s="4"/>
      <c r="I1775" s="71"/>
      <c r="Q1775" s="3"/>
    </row>
    <row r="1776" spans="1:17" s="2" customFormat="1" x14ac:dyDescent="0.3">
      <c r="A1776" s="4"/>
      <c r="I1776" s="71"/>
      <c r="Q1776" s="3"/>
    </row>
    <row r="1777" spans="1:17" s="2" customFormat="1" x14ac:dyDescent="0.3">
      <c r="A1777" s="4"/>
      <c r="I1777" s="71"/>
      <c r="Q1777" s="3"/>
    </row>
    <row r="1778" spans="1:17" s="2" customFormat="1" x14ac:dyDescent="0.3">
      <c r="A1778" s="4"/>
      <c r="I1778" s="71"/>
      <c r="Q1778" s="3"/>
    </row>
    <row r="1779" spans="1:17" s="2" customFormat="1" x14ac:dyDescent="0.3">
      <c r="A1779" s="4"/>
      <c r="I1779" s="71"/>
      <c r="Q1779" s="3"/>
    </row>
    <row r="1780" spans="1:17" s="2" customFormat="1" x14ac:dyDescent="0.3">
      <c r="A1780" s="4"/>
      <c r="I1780" s="71"/>
      <c r="Q1780" s="3"/>
    </row>
    <row r="1781" spans="1:17" s="2" customFormat="1" x14ac:dyDescent="0.3">
      <c r="A1781" s="4"/>
      <c r="I1781" s="71"/>
      <c r="Q1781" s="3"/>
    </row>
    <row r="1782" spans="1:17" s="2" customFormat="1" x14ac:dyDescent="0.3">
      <c r="A1782" s="4"/>
      <c r="I1782" s="71"/>
      <c r="Q1782" s="3"/>
    </row>
    <row r="1783" spans="1:17" s="2" customFormat="1" x14ac:dyDescent="0.3">
      <c r="A1783" s="4"/>
      <c r="I1783" s="71"/>
      <c r="Q1783" s="3"/>
    </row>
    <row r="1784" spans="1:17" s="2" customFormat="1" x14ac:dyDescent="0.3">
      <c r="A1784" s="4"/>
      <c r="I1784" s="71"/>
      <c r="Q1784" s="3"/>
    </row>
    <row r="1785" spans="1:17" s="2" customFormat="1" x14ac:dyDescent="0.3">
      <c r="A1785" s="4"/>
      <c r="I1785" s="71"/>
      <c r="Q1785" s="3"/>
    </row>
    <row r="1786" spans="1:17" s="2" customFormat="1" x14ac:dyDescent="0.3">
      <c r="A1786" s="4"/>
      <c r="I1786" s="71"/>
      <c r="Q1786" s="3"/>
    </row>
    <row r="1787" spans="1:17" s="2" customFormat="1" x14ac:dyDescent="0.3">
      <c r="A1787" s="4"/>
      <c r="I1787" s="71"/>
      <c r="Q1787" s="3"/>
    </row>
    <row r="1788" spans="1:17" s="2" customFormat="1" x14ac:dyDescent="0.3">
      <c r="A1788" s="4"/>
      <c r="I1788" s="71"/>
      <c r="Q1788" s="3"/>
    </row>
    <row r="1789" spans="1:17" s="2" customFormat="1" x14ac:dyDescent="0.3">
      <c r="A1789" s="4"/>
      <c r="I1789" s="71"/>
      <c r="Q1789" s="3"/>
    </row>
    <row r="1790" spans="1:17" s="2" customFormat="1" x14ac:dyDescent="0.3">
      <c r="A1790" s="4"/>
      <c r="I1790" s="71"/>
      <c r="Q1790" s="3"/>
    </row>
    <row r="1791" spans="1:17" s="2" customFormat="1" x14ac:dyDescent="0.3">
      <c r="A1791" s="4"/>
      <c r="I1791" s="71"/>
      <c r="Q1791" s="3"/>
    </row>
    <row r="1792" spans="1:17" s="2" customFormat="1" x14ac:dyDescent="0.3">
      <c r="A1792" s="4"/>
      <c r="I1792" s="71"/>
      <c r="Q1792" s="3"/>
    </row>
    <row r="1793" spans="1:17" s="2" customFormat="1" x14ac:dyDescent="0.3">
      <c r="A1793" s="4"/>
      <c r="I1793" s="71"/>
      <c r="Q1793" s="3"/>
    </row>
    <row r="1794" spans="1:17" s="2" customFormat="1" x14ac:dyDescent="0.3">
      <c r="A1794" s="4"/>
      <c r="I1794" s="71"/>
      <c r="Q1794" s="3"/>
    </row>
    <row r="1795" spans="1:17" s="2" customFormat="1" x14ac:dyDescent="0.3">
      <c r="A1795" s="4"/>
      <c r="I1795" s="71"/>
      <c r="Q1795" s="3"/>
    </row>
    <row r="1796" spans="1:17" s="2" customFormat="1" x14ac:dyDescent="0.3">
      <c r="A1796" s="4"/>
      <c r="I1796" s="71"/>
      <c r="Q1796" s="3"/>
    </row>
    <row r="1797" spans="1:17" s="2" customFormat="1" x14ac:dyDescent="0.3">
      <c r="A1797" s="4"/>
      <c r="I1797" s="71"/>
      <c r="Q1797" s="3"/>
    </row>
    <row r="1798" spans="1:17" s="2" customFormat="1" x14ac:dyDescent="0.3">
      <c r="A1798" s="4"/>
      <c r="I1798" s="71"/>
      <c r="Q1798" s="3"/>
    </row>
    <row r="1799" spans="1:17" s="2" customFormat="1" x14ac:dyDescent="0.3">
      <c r="A1799" s="4"/>
      <c r="I1799" s="71"/>
      <c r="Q1799" s="3"/>
    </row>
    <row r="1800" spans="1:17" s="2" customFormat="1" x14ac:dyDescent="0.3">
      <c r="A1800" s="4"/>
      <c r="I1800" s="71"/>
      <c r="Q1800" s="3"/>
    </row>
    <row r="1801" spans="1:17" s="2" customFormat="1" x14ac:dyDescent="0.3">
      <c r="A1801" s="4"/>
      <c r="I1801" s="71"/>
      <c r="Q1801" s="3"/>
    </row>
    <row r="1802" spans="1:17" s="2" customFormat="1" x14ac:dyDescent="0.3">
      <c r="A1802" s="4"/>
      <c r="I1802" s="71"/>
      <c r="Q1802" s="3"/>
    </row>
    <row r="1803" spans="1:17" s="2" customFormat="1" x14ac:dyDescent="0.3">
      <c r="A1803" s="4"/>
      <c r="I1803" s="71"/>
      <c r="Q1803" s="3"/>
    </row>
    <row r="1804" spans="1:17" s="2" customFormat="1" x14ac:dyDescent="0.3">
      <c r="A1804" s="4"/>
      <c r="I1804" s="71"/>
      <c r="Q1804" s="3"/>
    </row>
    <row r="1805" spans="1:17" s="2" customFormat="1" x14ac:dyDescent="0.3">
      <c r="A1805" s="4"/>
      <c r="I1805" s="71"/>
      <c r="Q1805" s="3"/>
    </row>
    <row r="1806" spans="1:17" s="2" customFormat="1" x14ac:dyDescent="0.3">
      <c r="A1806" s="4"/>
      <c r="I1806" s="71"/>
      <c r="Q1806" s="3"/>
    </row>
    <row r="1807" spans="1:17" s="2" customFormat="1" x14ac:dyDescent="0.3">
      <c r="A1807" s="4"/>
      <c r="I1807" s="71"/>
      <c r="Q1807" s="3"/>
    </row>
    <row r="1808" spans="1:17" s="2" customFormat="1" x14ac:dyDescent="0.3">
      <c r="A1808" s="4"/>
      <c r="I1808" s="71"/>
      <c r="Q1808" s="3"/>
    </row>
    <row r="1809" spans="1:17" s="2" customFormat="1" x14ac:dyDescent="0.3">
      <c r="A1809" s="4"/>
      <c r="I1809" s="71"/>
      <c r="Q1809" s="3"/>
    </row>
    <row r="1810" spans="1:17" s="2" customFormat="1" x14ac:dyDescent="0.3">
      <c r="A1810" s="4"/>
      <c r="I1810" s="71"/>
      <c r="Q1810" s="3"/>
    </row>
    <row r="1811" spans="1:17" s="2" customFormat="1" x14ac:dyDescent="0.3">
      <c r="A1811" s="4"/>
      <c r="I1811" s="71"/>
      <c r="Q1811" s="3"/>
    </row>
    <row r="1812" spans="1:17" s="2" customFormat="1" x14ac:dyDescent="0.3">
      <c r="A1812" s="4"/>
      <c r="I1812" s="71"/>
      <c r="Q1812" s="3"/>
    </row>
    <row r="1813" spans="1:17" s="2" customFormat="1" x14ac:dyDescent="0.3">
      <c r="A1813" s="4"/>
      <c r="I1813" s="71"/>
      <c r="Q1813" s="3"/>
    </row>
    <row r="1814" spans="1:17" s="2" customFormat="1" x14ac:dyDescent="0.3">
      <c r="A1814" s="4"/>
      <c r="I1814" s="71"/>
      <c r="Q1814" s="3"/>
    </row>
    <row r="1815" spans="1:17" s="2" customFormat="1" x14ac:dyDescent="0.3">
      <c r="A1815" s="4"/>
      <c r="I1815" s="71"/>
      <c r="Q1815" s="3"/>
    </row>
    <row r="1816" spans="1:17" s="2" customFormat="1" x14ac:dyDescent="0.3">
      <c r="A1816" s="4"/>
      <c r="I1816" s="71"/>
      <c r="Q1816" s="3"/>
    </row>
    <row r="1817" spans="1:17" s="2" customFormat="1" x14ac:dyDescent="0.3">
      <c r="A1817" s="4"/>
      <c r="I1817" s="71"/>
      <c r="Q1817" s="3"/>
    </row>
    <row r="1818" spans="1:17" s="2" customFormat="1" x14ac:dyDescent="0.3">
      <c r="A1818" s="4"/>
      <c r="I1818" s="71"/>
      <c r="Q1818" s="3"/>
    </row>
    <row r="1819" spans="1:17" s="2" customFormat="1" x14ac:dyDescent="0.3">
      <c r="A1819" s="4"/>
      <c r="I1819" s="71"/>
      <c r="Q1819" s="3"/>
    </row>
    <row r="1820" spans="1:17" s="2" customFormat="1" x14ac:dyDescent="0.3">
      <c r="A1820" s="4"/>
      <c r="I1820" s="71"/>
      <c r="Q1820" s="3"/>
    </row>
    <row r="1821" spans="1:17" s="2" customFormat="1" x14ac:dyDescent="0.3">
      <c r="A1821" s="4"/>
      <c r="I1821" s="71"/>
      <c r="Q1821" s="3"/>
    </row>
    <row r="1822" spans="1:17" s="2" customFormat="1" x14ac:dyDescent="0.3">
      <c r="A1822" s="4"/>
      <c r="I1822" s="71"/>
      <c r="Q1822" s="3"/>
    </row>
    <row r="1823" spans="1:17" s="2" customFormat="1" x14ac:dyDescent="0.3">
      <c r="A1823" s="4"/>
      <c r="I1823" s="71"/>
      <c r="Q1823" s="3"/>
    </row>
    <row r="1824" spans="1:17" s="2" customFormat="1" x14ac:dyDescent="0.3">
      <c r="A1824" s="4"/>
      <c r="I1824" s="71"/>
      <c r="Q1824" s="3"/>
    </row>
    <row r="1825" spans="1:17" s="2" customFormat="1" x14ac:dyDescent="0.3">
      <c r="A1825" s="4"/>
      <c r="I1825" s="71"/>
      <c r="Q1825" s="3"/>
    </row>
    <row r="1826" spans="1:17" s="2" customFormat="1" x14ac:dyDescent="0.3">
      <c r="A1826" s="4"/>
      <c r="I1826" s="71"/>
      <c r="Q1826" s="3"/>
    </row>
    <row r="1827" spans="1:17" s="2" customFormat="1" x14ac:dyDescent="0.3">
      <c r="A1827" s="4"/>
      <c r="I1827" s="71"/>
      <c r="Q1827" s="3"/>
    </row>
    <row r="1828" spans="1:17" s="2" customFormat="1" x14ac:dyDescent="0.3">
      <c r="A1828" s="4"/>
      <c r="I1828" s="71"/>
      <c r="Q1828" s="3"/>
    </row>
    <row r="1829" spans="1:17" s="2" customFormat="1" x14ac:dyDescent="0.3">
      <c r="A1829" s="4"/>
      <c r="I1829" s="71"/>
      <c r="Q1829" s="3"/>
    </row>
    <row r="1830" spans="1:17" s="2" customFormat="1" x14ac:dyDescent="0.3">
      <c r="A1830" s="4"/>
      <c r="I1830" s="71"/>
      <c r="Q1830" s="3"/>
    </row>
    <row r="1831" spans="1:17" s="2" customFormat="1" x14ac:dyDescent="0.3">
      <c r="A1831" s="4"/>
      <c r="I1831" s="71"/>
      <c r="Q1831" s="3"/>
    </row>
    <row r="1832" spans="1:17" s="2" customFormat="1" x14ac:dyDescent="0.3">
      <c r="A1832" s="4"/>
      <c r="I1832" s="71"/>
      <c r="Q1832" s="3"/>
    </row>
    <row r="1833" spans="1:17" s="2" customFormat="1" x14ac:dyDescent="0.3">
      <c r="A1833" s="4"/>
      <c r="I1833" s="71"/>
      <c r="Q1833" s="3"/>
    </row>
    <row r="1834" spans="1:17" s="2" customFormat="1" x14ac:dyDescent="0.3">
      <c r="A1834" s="4"/>
      <c r="I1834" s="71"/>
      <c r="Q1834" s="3"/>
    </row>
    <row r="1835" spans="1:17" s="2" customFormat="1" x14ac:dyDescent="0.3">
      <c r="A1835" s="4"/>
      <c r="I1835" s="71"/>
      <c r="Q1835" s="3"/>
    </row>
    <row r="1836" spans="1:17" s="2" customFormat="1" x14ac:dyDescent="0.3">
      <c r="A1836" s="4"/>
      <c r="I1836" s="71"/>
      <c r="Q1836" s="3"/>
    </row>
    <row r="1837" spans="1:17" s="2" customFormat="1" x14ac:dyDescent="0.3">
      <c r="A1837" s="4"/>
      <c r="I1837" s="71"/>
      <c r="Q1837" s="3"/>
    </row>
    <row r="1838" spans="1:17" s="2" customFormat="1" x14ac:dyDescent="0.3">
      <c r="A1838" s="4"/>
      <c r="I1838" s="71"/>
      <c r="Q1838" s="3"/>
    </row>
    <row r="1839" spans="1:17" s="2" customFormat="1" x14ac:dyDescent="0.3">
      <c r="A1839" s="4"/>
      <c r="I1839" s="71"/>
      <c r="Q1839" s="3"/>
    </row>
    <row r="1840" spans="1:17" s="2" customFormat="1" x14ac:dyDescent="0.3">
      <c r="A1840" s="4"/>
      <c r="I1840" s="71"/>
      <c r="Q1840" s="3"/>
    </row>
    <row r="1841" spans="1:17" s="2" customFormat="1" x14ac:dyDescent="0.3">
      <c r="A1841" s="4"/>
      <c r="I1841" s="71"/>
      <c r="Q1841" s="3"/>
    </row>
    <row r="1842" spans="1:17" s="2" customFormat="1" x14ac:dyDescent="0.3">
      <c r="A1842" s="4"/>
      <c r="I1842" s="71"/>
      <c r="Q1842" s="3"/>
    </row>
    <row r="1843" spans="1:17" s="2" customFormat="1" x14ac:dyDescent="0.3">
      <c r="A1843" s="4"/>
      <c r="I1843" s="71"/>
      <c r="Q1843" s="3"/>
    </row>
    <row r="1844" spans="1:17" s="2" customFormat="1" x14ac:dyDescent="0.3">
      <c r="A1844" s="4"/>
      <c r="I1844" s="71"/>
      <c r="Q1844" s="3"/>
    </row>
    <row r="1845" spans="1:17" s="2" customFormat="1" x14ac:dyDescent="0.3">
      <c r="A1845" s="4"/>
      <c r="I1845" s="71"/>
      <c r="Q1845" s="3"/>
    </row>
    <row r="1846" spans="1:17" s="2" customFormat="1" x14ac:dyDescent="0.3">
      <c r="A1846" s="4"/>
      <c r="I1846" s="71"/>
      <c r="Q1846" s="3"/>
    </row>
    <row r="1847" spans="1:17" s="2" customFormat="1" x14ac:dyDescent="0.3">
      <c r="A1847" s="4"/>
      <c r="I1847" s="71"/>
      <c r="Q1847" s="3"/>
    </row>
    <row r="1848" spans="1:17" s="2" customFormat="1" x14ac:dyDescent="0.3">
      <c r="A1848" s="4"/>
      <c r="I1848" s="71"/>
      <c r="Q1848" s="3"/>
    </row>
    <row r="1849" spans="1:17" s="2" customFormat="1" x14ac:dyDescent="0.3">
      <c r="A1849" s="4"/>
      <c r="I1849" s="71"/>
      <c r="Q1849" s="3"/>
    </row>
    <row r="1850" spans="1:17" s="2" customFormat="1" x14ac:dyDescent="0.3">
      <c r="A1850" s="4"/>
      <c r="I1850" s="71"/>
      <c r="Q1850" s="3"/>
    </row>
    <row r="1851" spans="1:17" s="2" customFormat="1" x14ac:dyDescent="0.3">
      <c r="A1851" s="4"/>
      <c r="I1851" s="71"/>
      <c r="Q1851" s="3"/>
    </row>
    <row r="1852" spans="1:17" s="2" customFormat="1" x14ac:dyDescent="0.3">
      <c r="A1852" s="4"/>
      <c r="I1852" s="71"/>
      <c r="Q1852" s="3"/>
    </row>
    <row r="1853" spans="1:17" s="2" customFormat="1" x14ac:dyDescent="0.3">
      <c r="A1853" s="4"/>
      <c r="I1853" s="71"/>
      <c r="Q1853" s="3"/>
    </row>
    <row r="1854" spans="1:17" s="2" customFormat="1" x14ac:dyDescent="0.3">
      <c r="A1854" s="4"/>
      <c r="I1854" s="71"/>
      <c r="Q1854" s="3"/>
    </row>
    <row r="1855" spans="1:17" s="2" customFormat="1" x14ac:dyDescent="0.3">
      <c r="A1855" s="4"/>
      <c r="I1855" s="71"/>
      <c r="Q1855" s="3"/>
    </row>
    <row r="1856" spans="1:17" s="2" customFormat="1" x14ac:dyDescent="0.3">
      <c r="A1856" s="4"/>
      <c r="I1856" s="71"/>
      <c r="Q1856" s="3"/>
    </row>
    <row r="1857" spans="1:17" s="2" customFormat="1" x14ac:dyDescent="0.3">
      <c r="A1857" s="4"/>
      <c r="I1857" s="71"/>
      <c r="Q1857" s="3"/>
    </row>
    <row r="1858" spans="1:17" s="2" customFormat="1" x14ac:dyDescent="0.3">
      <c r="A1858" s="4"/>
      <c r="I1858" s="71"/>
      <c r="Q1858" s="3"/>
    </row>
    <row r="1859" spans="1:17" s="2" customFormat="1" x14ac:dyDescent="0.3">
      <c r="A1859" s="4"/>
      <c r="I1859" s="71"/>
      <c r="Q1859" s="3"/>
    </row>
    <row r="1860" spans="1:17" s="2" customFormat="1" x14ac:dyDescent="0.3">
      <c r="A1860" s="4"/>
      <c r="I1860" s="71"/>
      <c r="Q1860" s="3"/>
    </row>
    <row r="1861" spans="1:17" s="2" customFormat="1" x14ac:dyDescent="0.3">
      <c r="A1861" s="4"/>
      <c r="I1861" s="71"/>
      <c r="Q1861" s="3"/>
    </row>
    <row r="1862" spans="1:17" s="2" customFormat="1" x14ac:dyDescent="0.3">
      <c r="A1862" s="4"/>
      <c r="I1862" s="71"/>
      <c r="Q1862" s="3"/>
    </row>
    <row r="1863" spans="1:17" s="2" customFormat="1" x14ac:dyDescent="0.3">
      <c r="A1863" s="4"/>
      <c r="I1863" s="71"/>
      <c r="Q1863" s="3"/>
    </row>
    <row r="1864" spans="1:17" s="2" customFormat="1" x14ac:dyDescent="0.3">
      <c r="A1864" s="4"/>
      <c r="I1864" s="71"/>
      <c r="Q1864" s="3"/>
    </row>
    <row r="1865" spans="1:17" s="2" customFormat="1" x14ac:dyDescent="0.3">
      <c r="A1865" s="4"/>
      <c r="I1865" s="71"/>
      <c r="Q1865" s="3"/>
    </row>
    <row r="1866" spans="1:17" s="2" customFormat="1" x14ac:dyDescent="0.3">
      <c r="A1866" s="4"/>
      <c r="I1866" s="71"/>
      <c r="Q1866" s="3"/>
    </row>
    <row r="1867" spans="1:17" s="2" customFormat="1" x14ac:dyDescent="0.3">
      <c r="A1867" s="4"/>
      <c r="I1867" s="71"/>
      <c r="Q1867" s="3"/>
    </row>
    <row r="1868" spans="1:17" s="2" customFormat="1" x14ac:dyDescent="0.3">
      <c r="A1868" s="4"/>
      <c r="I1868" s="71"/>
      <c r="Q1868" s="3"/>
    </row>
    <row r="1869" spans="1:17" s="2" customFormat="1" x14ac:dyDescent="0.3">
      <c r="A1869" s="4"/>
      <c r="I1869" s="71"/>
      <c r="Q1869" s="3"/>
    </row>
    <row r="1870" spans="1:17" s="2" customFormat="1" x14ac:dyDescent="0.3">
      <c r="A1870" s="4"/>
      <c r="I1870" s="71"/>
      <c r="Q1870" s="3"/>
    </row>
    <row r="1871" spans="1:17" s="2" customFormat="1" x14ac:dyDescent="0.3">
      <c r="A1871" s="4"/>
      <c r="I1871" s="71"/>
      <c r="Q1871" s="3"/>
    </row>
    <row r="1872" spans="1:17" s="2" customFormat="1" x14ac:dyDescent="0.3">
      <c r="A1872" s="4"/>
      <c r="I1872" s="71"/>
      <c r="Q1872" s="3"/>
    </row>
    <row r="1873" spans="1:17" s="2" customFormat="1" x14ac:dyDescent="0.3">
      <c r="A1873" s="4"/>
      <c r="I1873" s="71"/>
      <c r="Q1873" s="3"/>
    </row>
    <row r="1874" spans="1:17" s="2" customFormat="1" x14ac:dyDescent="0.3">
      <c r="A1874" s="4"/>
      <c r="I1874" s="71"/>
      <c r="Q1874" s="3"/>
    </row>
    <row r="1875" spans="1:17" s="2" customFormat="1" x14ac:dyDescent="0.3">
      <c r="A1875" s="4"/>
      <c r="I1875" s="71"/>
      <c r="Q1875" s="3"/>
    </row>
    <row r="1876" spans="1:17" s="2" customFormat="1" x14ac:dyDescent="0.3">
      <c r="A1876" s="4"/>
      <c r="I1876" s="71"/>
      <c r="Q1876" s="3"/>
    </row>
    <row r="1877" spans="1:17" s="2" customFormat="1" x14ac:dyDescent="0.3">
      <c r="A1877" s="4"/>
      <c r="I1877" s="71"/>
      <c r="Q1877" s="3"/>
    </row>
    <row r="1878" spans="1:17" s="2" customFormat="1" x14ac:dyDescent="0.3">
      <c r="A1878" s="4"/>
      <c r="I1878" s="71"/>
      <c r="Q1878" s="3"/>
    </row>
    <row r="1879" spans="1:17" s="2" customFormat="1" x14ac:dyDescent="0.3">
      <c r="A1879" s="4"/>
      <c r="I1879" s="71"/>
      <c r="Q1879" s="3"/>
    </row>
    <row r="1880" spans="1:17" s="2" customFormat="1" x14ac:dyDescent="0.3">
      <c r="A1880" s="4"/>
      <c r="I1880" s="71"/>
      <c r="Q1880" s="3"/>
    </row>
    <row r="1881" spans="1:17" s="2" customFormat="1" x14ac:dyDescent="0.3">
      <c r="A1881" s="4"/>
      <c r="I1881" s="71"/>
      <c r="Q1881" s="3"/>
    </row>
    <row r="1882" spans="1:17" s="2" customFormat="1" x14ac:dyDescent="0.3">
      <c r="A1882" s="4"/>
      <c r="I1882" s="71"/>
      <c r="Q1882" s="3"/>
    </row>
    <row r="1883" spans="1:17" s="2" customFormat="1" x14ac:dyDescent="0.3">
      <c r="A1883" s="4"/>
      <c r="I1883" s="71"/>
      <c r="Q1883" s="3"/>
    </row>
    <row r="1884" spans="1:17" s="2" customFormat="1" x14ac:dyDescent="0.3">
      <c r="A1884" s="4"/>
      <c r="I1884" s="71"/>
      <c r="Q1884" s="3"/>
    </row>
    <row r="1885" spans="1:17" s="2" customFormat="1" x14ac:dyDescent="0.3">
      <c r="A1885" s="4"/>
      <c r="I1885" s="71"/>
      <c r="Q1885" s="3"/>
    </row>
    <row r="1886" spans="1:17" s="2" customFormat="1" x14ac:dyDescent="0.3">
      <c r="A1886" s="4"/>
      <c r="I1886" s="71"/>
      <c r="Q1886" s="3"/>
    </row>
    <row r="1887" spans="1:17" s="2" customFormat="1" x14ac:dyDescent="0.3">
      <c r="A1887" s="4"/>
      <c r="I1887" s="71"/>
      <c r="Q1887" s="3"/>
    </row>
    <row r="1888" spans="1:17" s="2" customFormat="1" x14ac:dyDescent="0.3">
      <c r="A1888" s="4"/>
      <c r="I1888" s="71"/>
      <c r="Q1888" s="3"/>
    </row>
    <row r="1889" spans="1:17" s="2" customFormat="1" x14ac:dyDescent="0.3">
      <c r="A1889" s="4"/>
      <c r="I1889" s="71"/>
      <c r="Q1889" s="3"/>
    </row>
    <row r="1890" spans="1:17" s="2" customFormat="1" x14ac:dyDescent="0.3">
      <c r="A1890" s="4"/>
      <c r="I1890" s="71"/>
      <c r="Q1890" s="3"/>
    </row>
    <row r="1891" spans="1:17" s="2" customFormat="1" x14ac:dyDescent="0.3">
      <c r="A1891" s="4"/>
      <c r="I1891" s="71"/>
      <c r="Q1891" s="3"/>
    </row>
    <row r="1892" spans="1:17" s="2" customFormat="1" x14ac:dyDescent="0.3">
      <c r="A1892" s="4"/>
      <c r="I1892" s="71"/>
      <c r="Q1892" s="3"/>
    </row>
    <row r="1893" spans="1:17" s="2" customFormat="1" x14ac:dyDescent="0.3">
      <c r="A1893" s="4"/>
      <c r="I1893" s="71"/>
      <c r="Q1893" s="3"/>
    </row>
    <row r="1894" spans="1:17" s="2" customFormat="1" x14ac:dyDescent="0.3">
      <c r="A1894" s="4"/>
      <c r="I1894" s="71"/>
      <c r="Q1894" s="3"/>
    </row>
    <row r="1895" spans="1:17" s="2" customFormat="1" x14ac:dyDescent="0.3">
      <c r="A1895" s="4"/>
      <c r="I1895" s="71"/>
      <c r="Q1895" s="3"/>
    </row>
    <row r="1896" spans="1:17" s="2" customFormat="1" x14ac:dyDescent="0.3">
      <c r="A1896" s="4"/>
      <c r="I1896" s="71"/>
      <c r="Q1896" s="3"/>
    </row>
    <row r="1897" spans="1:17" s="2" customFormat="1" x14ac:dyDescent="0.3">
      <c r="A1897" s="4"/>
      <c r="I1897" s="71"/>
      <c r="Q1897" s="3"/>
    </row>
    <row r="1898" spans="1:17" s="2" customFormat="1" x14ac:dyDescent="0.3">
      <c r="A1898" s="4"/>
      <c r="I1898" s="71"/>
      <c r="Q1898" s="3"/>
    </row>
    <row r="1899" spans="1:17" s="2" customFormat="1" x14ac:dyDescent="0.3">
      <c r="A1899" s="4"/>
      <c r="I1899" s="71"/>
      <c r="Q1899" s="3"/>
    </row>
    <row r="1900" spans="1:17" s="2" customFormat="1" x14ac:dyDescent="0.3">
      <c r="A1900" s="4"/>
      <c r="I1900" s="71"/>
      <c r="Q1900" s="3"/>
    </row>
    <row r="1901" spans="1:17" s="2" customFormat="1" x14ac:dyDescent="0.3">
      <c r="A1901" s="4"/>
      <c r="I1901" s="71"/>
      <c r="Q1901" s="3"/>
    </row>
    <row r="1902" spans="1:17" s="2" customFormat="1" x14ac:dyDescent="0.3">
      <c r="A1902" s="4"/>
      <c r="I1902" s="71"/>
      <c r="Q1902" s="3"/>
    </row>
    <row r="1903" spans="1:17" s="2" customFormat="1" x14ac:dyDescent="0.3">
      <c r="A1903" s="4"/>
      <c r="I1903" s="71"/>
      <c r="Q1903" s="3"/>
    </row>
    <row r="1904" spans="1:17" s="2" customFormat="1" x14ac:dyDescent="0.3">
      <c r="A1904" s="4"/>
      <c r="I1904" s="71"/>
      <c r="Q1904" s="3"/>
    </row>
    <row r="1905" spans="1:17" s="2" customFormat="1" x14ac:dyDescent="0.3">
      <c r="A1905" s="4"/>
      <c r="I1905" s="71"/>
      <c r="Q1905" s="3"/>
    </row>
    <row r="1906" spans="1:17" s="2" customFormat="1" x14ac:dyDescent="0.3">
      <c r="A1906" s="4"/>
      <c r="I1906" s="71"/>
      <c r="Q1906" s="3"/>
    </row>
    <row r="1907" spans="1:17" s="2" customFormat="1" x14ac:dyDescent="0.3">
      <c r="A1907" s="4"/>
      <c r="I1907" s="71"/>
      <c r="Q1907" s="3"/>
    </row>
    <row r="1908" spans="1:17" s="2" customFormat="1" x14ac:dyDescent="0.3">
      <c r="A1908" s="4"/>
      <c r="I1908" s="71"/>
      <c r="Q1908" s="3"/>
    </row>
    <row r="1909" spans="1:17" s="2" customFormat="1" x14ac:dyDescent="0.3">
      <c r="A1909" s="4"/>
      <c r="I1909" s="71"/>
      <c r="Q1909" s="3"/>
    </row>
    <row r="1910" spans="1:17" s="2" customFormat="1" x14ac:dyDescent="0.3">
      <c r="A1910" s="4"/>
      <c r="I1910" s="71"/>
      <c r="Q1910" s="3"/>
    </row>
    <row r="1911" spans="1:17" s="2" customFormat="1" x14ac:dyDescent="0.3">
      <c r="A1911" s="4"/>
      <c r="I1911" s="71"/>
      <c r="Q1911" s="3"/>
    </row>
    <row r="1912" spans="1:17" s="2" customFormat="1" x14ac:dyDescent="0.3">
      <c r="A1912" s="4"/>
      <c r="I1912" s="71"/>
      <c r="Q1912" s="3"/>
    </row>
    <row r="1913" spans="1:17" s="2" customFormat="1" x14ac:dyDescent="0.3">
      <c r="A1913" s="4"/>
      <c r="I1913" s="71"/>
      <c r="Q1913" s="3"/>
    </row>
    <row r="1914" spans="1:17" s="2" customFormat="1" x14ac:dyDescent="0.3">
      <c r="A1914" s="4"/>
      <c r="I1914" s="71"/>
      <c r="Q1914" s="3"/>
    </row>
    <row r="1915" spans="1:17" s="2" customFormat="1" x14ac:dyDescent="0.3">
      <c r="A1915" s="4"/>
      <c r="I1915" s="71"/>
      <c r="Q1915" s="3"/>
    </row>
    <row r="1916" spans="1:17" s="2" customFormat="1" x14ac:dyDescent="0.3">
      <c r="A1916" s="4"/>
      <c r="I1916" s="71"/>
      <c r="Q1916" s="3"/>
    </row>
    <row r="1917" spans="1:17" s="2" customFormat="1" x14ac:dyDescent="0.3">
      <c r="A1917" s="4"/>
      <c r="I1917" s="71"/>
      <c r="Q1917" s="3"/>
    </row>
    <row r="1918" spans="1:17" s="2" customFormat="1" x14ac:dyDescent="0.3">
      <c r="A1918" s="4"/>
      <c r="I1918" s="71"/>
      <c r="Q1918" s="3"/>
    </row>
    <row r="1919" spans="1:17" s="2" customFormat="1" x14ac:dyDescent="0.3">
      <c r="A1919" s="4"/>
      <c r="I1919" s="71"/>
      <c r="Q1919" s="3"/>
    </row>
    <row r="1920" spans="1:17" s="2" customFormat="1" x14ac:dyDescent="0.3">
      <c r="A1920" s="4"/>
      <c r="I1920" s="71"/>
      <c r="Q1920" s="3"/>
    </row>
    <row r="1921" spans="1:17" s="2" customFormat="1" x14ac:dyDescent="0.3">
      <c r="A1921" s="4"/>
      <c r="I1921" s="71"/>
      <c r="Q1921" s="3"/>
    </row>
    <row r="1922" spans="1:17" s="2" customFormat="1" x14ac:dyDescent="0.3">
      <c r="A1922" s="4"/>
      <c r="I1922" s="71"/>
      <c r="Q1922" s="3"/>
    </row>
    <row r="1923" spans="1:17" s="2" customFormat="1" x14ac:dyDescent="0.3">
      <c r="A1923" s="4"/>
      <c r="I1923" s="71"/>
      <c r="Q1923" s="3"/>
    </row>
    <row r="1924" spans="1:17" s="2" customFormat="1" x14ac:dyDescent="0.3">
      <c r="A1924" s="4"/>
      <c r="I1924" s="71"/>
      <c r="Q1924" s="3"/>
    </row>
    <row r="1925" spans="1:17" s="2" customFormat="1" x14ac:dyDescent="0.3">
      <c r="A1925" s="4"/>
      <c r="I1925" s="71"/>
      <c r="Q1925" s="3"/>
    </row>
    <row r="1926" spans="1:17" s="2" customFormat="1" x14ac:dyDescent="0.3">
      <c r="A1926" s="4"/>
      <c r="I1926" s="71"/>
      <c r="Q1926" s="3"/>
    </row>
    <row r="1927" spans="1:17" s="2" customFormat="1" x14ac:dyDescent="0.3">
      <c r="A1927" s="4"/>
      <c r="I1927" s="71"/>
      <c r="Q1927" s="3"/>
    </row>
    <row r="1928" spans="1:17" s="2" customFormat="1" x14ac:dyDescent="0.3">
      <c r="A1928" s="4"/>
      <c r="I1928" s="71"/>
      <c r="Q1928" s="3"/>
    </row>
    <row r="1929" spans="1:17" s="2" customFormat="1" x14ac:dyDescent="0.3">
      <c r="A1929" s="4"/>
      <c r="I1929" s="71"/>
      <c r="Q1929" s="3"/>
    </row>
    <row r="1930" spans="1:17" s="2" customFormat="1" x14ac:dyDescent="0.3">
      <c r="A1930" s="4"/>
      <c r="I1930" s="71"/>
      <c r="Q1930" s="3"/>
    </row>
    <row r="1931" spans="1:17" s="2" customFormat="1" x14ac:dyDescent="0.3">
      <c r="A1931" s="4"/>
      <c r="I1931" s="71"/>
      <c r="Q1931" s="3"/>
    </row>
    <row r="1932" spans="1:17" s="2" customFormat="1" x14ac:dyDescent="0.3">
      <c r="A1932" s="4"/>
      <c r="I1932" s="71"/>
      <c r="Q1932" s="3"/>
    </row>
    <row r="1933" spans="1:17" s="2" customFormat="1" x14ac:dyDescent="0.3">
      <c r="A1933" s="4"/>
      <c r="I1933" s="71"/>
      <c r="Q1933" s="3"/>
    </row>
    <row r="1934" spans="1:17" s="2" customFormat="1" x14ac:dyDescent="0.3">
      <c r="A1934" s="4"/>
      <c r="I1934" s="71"/>
      <c r="Q1934" s="3"/>
    </row>
    <row r="1935" spans="1:17" s="2" customFormat="1" x14ac:dyDescent="0.3">
      <c r="A1935" s="4"/>
      <c r="I1935" s="71"/>
      <c r="Q1935" s="3"/>
    </row>
    <row r="1936" spans="1:17" s="2" customFormat="1" x14ac:dyDescent="0.3">
      <c r="A1936" s="4"/>
      <c r="I1936" s="71"/>
      <c r="Q1936" s="3"/>
    </row>
    <row r="1937" spans="1:17" s="2" customFormat="1" x14ac:dyDescent="0.3">
      <c r="A1937" s="4"/>
      <c r="I1937" s="71"/>
      <c r="Q1937" s="3"/>
    </row>
    <row r="1938" spans="1:17" s="2" customFormat="1" x14ac:dyDescent="0.3">
      <c r="A1938" s="4"/>
      <c r="I1938" s="71"/>
      <c r="Q1938" s="3"/>
    </row>
    <row r="1939" spans="1:17" s="2" customFormat="1" x14ac:dyDescent="0.3">
      <c r="A1939" s="4"/>
      <c r="I1939" s="71"/>
      <c r="Q1939" s="3"/>
    </row>
    <row r="1940" spans="1:17" s="2" customFormat="1" x14ac:dyDescent="0.3">
      <c r="A1940" s="4"/>
      <c r="I1940" s="71"/>
      <c r="Q1940" s="3"/>
    </row>
    <row r="1941" spans="1:17" s="2" customFormat="1" x14ac:dyDescent="0.3">
      <c r="A1941" s="4"/>
      <c r="I1941" s="71"/>
      <c r="Q1941" s="3"/>
    </row>
    <row r="1942" spans="1:17" s="2" customFormat="1" x14ac:dyDescent="0.3">
      <c r="A1942" s="4"/>
      <c r="I1942" s="71"/>
      <c r="Q1942" s="3"/>
    </row>
    <row r="1943" spans="1:17" s="2" customFormat="1" x14ac:dyDescent="0.3">
      <c r="A1943" s="4"/>
      <c r="I1943" s="71"/>
      <c r="Q1943" s="3"/>
    </row>
    <row r="1944" spans="1:17" s="2" customFormat="1" x14ac:dyDescent="0.3">
      <c r="A1944" s="4"/>
      <c r="I1944" s="71"/>
      <c r="Q1944" s="3"/>
    </row>
    <row r="1945" spans="1:17" s="2" customFormat="1" x14ac:dyDescent="0.3">
      <c r="A1945" s="4"/>
      <c r="I1945" s="71"/>
      <c r="Q1945" s="3"/>
    </row>
    <row r="1946" spans="1:17" s="2" customFormat="1" x14ac:dyDescent="0.3">
      <c r="A1946" s="4"/>
      <c r="I1946" s="71"/>
      <c r="Q1946" s="3"/>
    </row>
    <row r="1947" spans="1:17" s="2" customFormat="1" x14ac:dyDescent="0.3">
      <c r="A1947" s="4"/>
      <c r="I1947" s="71"/>
      <c r="Q1947" s="3"/>
    </row>
    <row r="1948" spans="1:17" s="2" customFormat="1" x14ac:dyDescent="0.3">
      <c r="A1948" s="4"/>
      <c r="I1948" s="71"/>
      <c r="Q1948" s="3"/>
    </row>
    <row r="1949" spans="1:17" s="2" customFormat="1" x14ac:dyDescent="0.3">
      <c r="A1949" s="4"/>
      <c r="I1949" s="71"/>
      <c r="Q1949" s="3"/>
    </row>
    <row r="1950" spans="1:17" s="2" customFormat="1" x14ac:dyDescent="0.3">
      <c r="A1950" s="4"/>
      <c r="I1950" s="71"/>
      <c r="Q1950" s="3"/>
    </row>
    <row r="1951" spans="1:17" s="2" customFormat="1" x14ac:dyDescent="0.3">
      <c r="A1951" s="4"/>
      <c r="I1951" s="71"/>
      <c r="Q1951" s="3"/>
    </row>
    <row r="1952" spans="1:17" s="2" customFormat="1" x14ac:dyDescent="0.3">
      <c r="A1952" s="4"/>
      <c r="I1952" s="71"/>
      <c r="Q1952" s="3"/>
    </row>
    <row r="1953" spans="1:17" s="2" customFormat="1" x14ac:dyDescent="0.3">
      <c r="A1953" s="4"/>
      <c r="I1953" s="71"/>
      <c r="Q1953" s="3"/>
    </row>
    <row r="1954" spans="1:17" s="2" customFormat="1" x14ac:dyDescent="0.3">
      <c r="A1954" s="4"/>
      <c r="I1954" s="71"/>
      <c r="Q1954" s="3"/>
    </row>
    <row r="1955" spans="1:17" s="2" customFormat="1" x14ac:dyDescent="0.3">
      <c r="A1955" s="4"/>
      <c r="I1955" s="71"/>
      <c r="Q1955" s="3"/>
    </row>
    <row r="1956" spans="1:17" s="2" customFormat="1" x14ac:dyDescent="0.3">
      <c r="A1956" s="4"/>
      <c r="I1956" s="71"/>
      <c r="Q1956" s="3"/>
    </row>
    <row r="1957" spans="1:17" s="2" customFormat="1" x14ac:dyDescent="0.3">
      <c r="A1957" s="4"/>
      <c r="I1957" s="71"/>
      <c r="Q1957" s="3"/>
    </row>
    <row r="1958" spans="1:17" s="2" customFormat="1" x14ac:dyDescent="0.3">
      <c r="A1958" s="4"/>
      <c r="I1958" s="71"/>
      <c r="Q1958" s="3"/>
    </row>
    <row r="1959" spans="1:17" s="2" customFormat="1" x14ac:dyDescent="0.3">
      <c r="A1959" s="4"/>
      <c r="I1959" s="71"/>
      <c r="Q1959" s="3"/>
    </row>
    <row r="1960" spans="1:17" s="2" customFormat="1" x14ac:dyDescent="0.3">
      <c r="A1960" s="4"/>
      <c r="I1960" s="71"/>
      <c r="Q1960" s="3"/>
    </row>
    <row r="1961" spans="1:17" s="2" customFormat="1" x14ac:dyDescent="0.3">
      <c r="A1961" s="4"/>
      <c r="I1961" s="71"/>
      <c r="Q1961" s="3"/>
    </row>
    <row r="1962" spans="1:17" s="2" customFormat="1" x14ac:dyDescent="0.3">
      <c r="A1962" s="4"/>
      <c r="I1962" s="71"/>
      <c r="Q1962" s="3"/>
    </row>
    <row r="1963" spans="1:17" s="2" customFormat="1" x14ac:dyDescent="0.3">
      <c r="A1963" s="4"/>
      <c r="I1963" s="71"/>
      <c r="Q1963" s="3"/>
    </row>
    <row r="1964" spans="1:17" s="2" customFormat="1" x14ac:dyDescent="0.3">
      <c r="A1964" s="4"/>
      <c r="I1964" s="71"/>
      <c r="Q1964" s="3"/>
    </row>
    <row r="1965" spans="1:17" s="2" customFormat="1" x14ac:dyDescent="0.3">
      <c r="A1965" s="4"/>
      <c r="I1965" s="71"/>
      <c r="Q1965" s="3"/>
    </row>
    <row r="1966" spans="1:17" s="2" customFormat="1" x14ac:dyDescent="0.3">
      <c r="A1966" s="4"/>
      <c r="I1966" s="71"/>
      <c r="Q1966" s="3"/>
    </row>
    <row r="1967" spans="1:17" s="2" customFormat="1" x14ac:dyDescent="0.3">
      <c r="A1967" s="4"/>
      <c r="I1967" s="71"/>
      <c r="Q1967" s="3"/>
    </row>
    <row r="1968" spans="1:17" s="2" customFormat="1" x14ac:dyDescent="0.3">
      <c r="A1968" s="4"/>
      <c r="I1968" s="71"/>
      <c r="Q1968" s="3"/>
    </row>
    <row r="1969" spans="1:17" s="2" customFormat="1" x14ac:dyDescent="0.3">
      <c r="A1969" s="4"/>
      <c r="I1969" s="71"/>
      <c r="Q1969" s="3"/>
    </row>
    <row r="1970" spans="1:17" s="2" customFormat="1" x14ac:dyDescent="0.3">
      <c r="A1970" s="4"/>
      <c r="I1970" s="71"/>
      <c r="Q1970" s="3"/>
    </row>
    <row r="1971" spans="1:17" s="2" customFormat="1" x14ac:dyDescent="0.3">
      <c r="A1971" s="4"/>
      <c r="I1971" s="71"/>
      <c r="Q1971" s="3"/>
    </row>
    <row r="1972" spans="1:17" s="2" customFormat="1" x14ac:dyDescent="0.3">
      <c r="A1972" s="4"/>
      <c r="I1972" s="71"/>
      <c r="Q1972" s="3"/>
    </row>
    <row r="1973" spans="1:17" s="2" customFormat="1" x14ac:dyDescent="0.3">
      <c r="A1973" s="4"/>
      <c r="I1973" s="71"/>
      <c r="Q1973" s="3"/>
    </row>
    <row r="1974" spans="1:17" s="2" customFormat="1" x14ac:dyDescent="0.3">
      <c r="A1974" s="4"/>
      <c r="I1974" s="71"/>
      <c r="Q1974" s="3"/>
    </row>
    <row r="1975" spans="1:17" s="2" customFormat="1" x14ac:dyDescent="0.3">
      <c r="A1975" s="4"/>
      <c r="I1975" s="71"/>
      <c r="Q1975" s="3"/>
    </row>
    <row r="1976" spans="1:17" s="2" customFormat="1" x14ac:dyDescent="0.3">
      <c r="A1976" s="4"/>
      <c r="I1976" s="71"/>
      <c r="Q1976" s="3"/>
    </row>
    <row r="1977" spans="1:17" s="2" customFormat="1" x14ac:dyDescent="0.3">
      <c r="A1977" s="4"/>
      <c r="I1977" s="71"/>
      <c r="Q1977" s="3"/>
    </row>
    <row r="1978" spans="1:17" s="2" customFormat="1" x14ac:dyDescent="0.3">
      <c r="A1978" s="4"/>
      <c r="I1978" s="71"/>
      <c r="Q1978" s="3"/>
    </row>
    <row r="1979" spans="1:17" s="2" customFormat="1" x14ac:dyDescent="0.3">
      <c r="A1979" s="4"/>
      <c r="I1979" s="71"/>
      <c r="Q1979" s="3"/>
    </row>
    <row r="1980" spans="1:17" s="2" customFormat="1" x14ac:dyDescent="0.3">
      <c r="A1980" s="4"/>
      <c r="I1980" s="71"/>
      <c r="Q1980" s="3"/>
    </row>
    <row r="1981" spans="1:17" s="2" customFormat="1" x14ac:dyDescent="0.3">
      <c r="A1981" s="4"/>
      <c r="I1981" s="71"/>
      <c r="Q1981" s="3"/>
    </row>
    <row r="1982" spans="1:17" s="2" customFormat="1" x14ac:dyDescent="0.3">
      <c r="A1982" s="4"/>
      <c r="I1982" s="71"/>
      <c r="Q1982" s="3"/>
    </row>
    <row r="1983" spans="1:17" s="2" customFormat="1" x14ac:dyDescent="0.3">
      <c r="A1983" s="4"/>
      <c r="I1983" s="71"/>
      <c r="Q1983" s="3"/>
    </row>
    <row r="1984" spans="1:17" s="2" customFormat="1" x14ac:dyDescent="0.3">
      <c r="A1984" s="4"/>
      <c r="I1984" s="71"/>
      <c r="Q1984" s="3"/>
    </row>
    <row r="1985" spans="1:17" s="2" customFormat="1" x14ac:dyDescent="0.3">
      <c r="A1985" s="4"/>
      <c r="I1985" s="71"/>
      <c r="Q1985" s="3"/>
    </row>
    <row r="1986" spans="1:17" s="2" customFormat="1" x14ac:dyDescent="0.3">
      <c r="A1986" s="4"/>
      <c r="I1986" s="71"/>
      <c r="Q1986" s="3"/>
    </row>
    <row r="1987" spans="1:17" s="2" customFormat="1" x14ac:dyDescent="0.3">
      <c r="A1987" s="4"/>
      <c r="I1987" s="71"/>
      <c r="Q1987" s="3"/>
    </row>
    <row r="1988" spans="1:17" s="2" customFormat="1" x14ac:dyDescent="0.3">
      <c r="A1988" s="4"/>
      <c r="I1988" s="71"/>
      <c r="Q1988" s="3"/>
    </row>
    <row r="1989" spans="1:17" s="2" customFormat="1" x14ac:dyDescent="0.3">
      <c r="A1989" s="4"/>
      <c r="I1989" s="71"/>
      <c r="Q1989" s="3"/>
    </row>
    <row r="1990" spans="1:17" s="2" customFormat="1" x14ac:dyDescent="0.3">
      <c r="A1990" s="4"/>
      <c r="I1990" s="71"/>
      <c r="Q1990" s="3"/>
    </row>
    <row r="1991" spans="1:17" s="2" customFormat="1" x14ac:dyDescent="0.3">
      <c r="A1991" s="4"/>
      <c r="I1991" s="71"/>
      <c r="Q1991" s="3"/>
    </row>
    <row r="1992" spans="1:17" s="2" customFormat="1" x14ac:dyDescent="0.3">
      <c r="A1992" s="4"/>
      <c r="I1992" s="71"/>
      <c r="Q1992" s="3"/>
    </row>
    <row r="1993" spans="1:17" s="2" customFormat="1" x14ac:dyDescent="0.3">
      <c r="A1993" s="4"/>
      <c r="I1993" s="71"/>
      <c r="Q1993" s="3"/>
    </row>
    <row r="1994" spans="1:17" s="2" customFormat="1" x14ac:dyDescent="0.3">
      <c r="A1994" s="4"/>
      <c r="I1994" s="71"/>
      <c r="Q1994" s="3"/>
    </row>
    <row r="1995" spans="1:17" s="2" customFormat="1" x14ac:dyDescent="0.3">
      <c r="A1995" s="4"/>
      <c r="I1995" s="71"/>
      <c r="Q1995" s="3"/>
    </row>
    <row r="1996" spans="1:17" s="2" customFormat="1" x14ac:dyDescent="0.3">
      <c r="A1996" s="4"/>
      <c r="I1996" s="71"/>
      <c r="Q1996" s="3"/>
    </row>
    <row r="1997" spans="1:17" s="2" customFormat="1" x14ac:dyDescent="0.3">
      <c r="A1997" s="4"/>
      <c r="I1997" s="71"/>
      <c r="Q1997" s="3"/>
    </row>
    <row r="1998" spans="1:17" s="2" customFormat="1" x14ac:dyDescent="0.3">
      <c r="A1998" s="4"/>
      <c r="I1998" s="71"/>
      <c r="Q1998" s="3"/>
    </row>
    <row r="1999" spans="1:17" s="2" customFormat="1" x14ac:dyDescent="0.3">
      <c r="A1999" s="4"/>
      <c r="I1999" s="71"/>
      <c r="Q1999" s="3"/>
    </row>
    <row r="2000" spans="1:17" s="2" customFormat="1" x14ac:dyDescent="0.3">
      <c r="A2000" s="4"/>
      <c r="I2000" s="71"/>
      <c r="Q2000" s="3"/>
    </row>
    <row r="2001" spans="1:17" s="2" customFormat="1" x14ac:dyDescent="0.3">
      <c r="A2001" s="4"/>
      <c r="I2001" s="71"/>
      <c r="Q2001" s="3"/>
    </row>
    <row r="2002" spans="1:17" s="2" customFormat="1" x14ac:dyDescent="0.3">
      <c r="A2002" s="4"/>
      <c r="I2002" s="71"/>
      <c r="Q2002" s="3"/>
    </row>
    <row r="2003" spans="1:17" s="2" customFormat="1" x14ac:dyDescent="0.3">
      <c r="A2003" s="4"/>
      <c r="I2003" s="71"/>
      <c r="Q2003" s="3"/>
    </row>
    <row r="2004" spans="1:17" s="2" customFormat="1" x14ac:dyDescent="0.3">
      <c r="A2004" s="4"/>
      <c r="I2004" s="71"/>
      <c r="Q2004" s="3"/>
    </row>
    <row r="2005" spans="1:17" s="2" customFormat="1" x14ac:dyDescent="0.3">
      <c r="A2005" s="4"/>
      <c r="I2005" s="71"/>
      <c r="Q2005" s="3"/>
    </row>
    <row r="2006" spans="1:17" s="2" customFormat="1" x14ac:dyDescent="0.3">
      <c r="A2006" s="4"/>
      <c r="I2006" s="71"/>
      <c r="Q2006" s="3"/>
    </row>
    <row r="2007" spans="1:17" s="2" customFormat="1" x14ac:dyDescent="0.3">
      <c r="A2007" s="4"/>
      <c r="I2007" s="71"/>
      <c r="Q2007" s="3"/>
    </row>
    <row r="2008" spans="1:17" s="2" customFormat="1" x14ac:dyDescent="0.3">
      <c r="A2008" s="4"/>
      <c r="I2008" s="71"/>
      <c r="Q2008" s="3"/>
    </row>
    <row r="2009" spans="1:17" s="2" customFormat="1" x14ac:dyDescent="0.3">
      <c r="A2009" s="4"/>
      <c r="I2009" s="71"/>
      <c r="Q2009" s="3"/>
    </row>
    <row r="2010" spans="1:17" s="2" customFormat="1" x14ac:dyDescent="0.3">
      <c r="A2010" s="4"/>
      <c r="I2010" s="71"/>
      <c r="Q2010" s="3"/>
    </row>
    <row r="2011" spans="1:17" s="2" customFormat="1" x14ac:dyDescent="0.3">
      <c r="A2011" s="4"/>
      <c r="I2011" s="71"/>
      <c r="Q2011" s="3"/>
    </row>
    <row r="2012" spans="1:17" s="2" customFormat="1" x14ac:dyDescent="0.3">
      <c r="A2012" s="4"/>
      <c r="I2012" s="71"/>
      <c r="Q2012" s="3"/>
    </row>
    <row r="2013" spans="1:17" s="2" customFormat="1" x14ac:dyDescent="0.3">
      <c r="A2013" s="4"/>
      <c r="I2013" s="71"/>
      <c r="Q2013" s="3"/>
    </row>
    <row r="2014" spans="1:17" s="2" customFormat="1" x14ac:dyDescent="0.3">
      <c r="A2014" s="4"/>
      <c r="I2014" s="71"/>
      <c r="Q2014" s="3"/>
    </row>
    <row r="2015" spans="1:17" s="2" customFormat="1" x14ac:dyDescent="0.3">
      <c r="A2015" s="4"/>
      <c r="I2015" s="71"/>
      <c r="Q2015" s="3"/>
    </row>
    <row r="2016" spans="1:17" s="2" customFormat="1" x14ac:dyDescent="0.3">
      <c r="A2016" s="4"/>
      <c r="I2016" s="71"/>
      <c r="Q2016" s="3"/>
    </row>
    <row r="2017" spans="1:17" s="2" customFormat="1" x14ac:dyDescent="0.3">
      <c r="A2017" s="4"/>
      <c r="I2017" s="71"/>
      <c r="Q2017" s="3"/>
    </row>
    <row r="2018" spans="1:17" s="2" customFormat="1" x14ac:dyDescent="0.3">
      <c r="A2018" s="4"/>
      <c r="I2018" s="71"/>
      <c r="Q2018" s="3"/>
    </row>
    <row r="2019" spans="1:17" s="2" customFormat="1" x14ac:dyDescent="0.3">
      <c r="A2019" s="4"/>
      <c r="I2019" s="71"/>
      <c r="Q2019" s="3"/>
    </row>
    <row r="2020" spans="1:17" s="2" customFormat="1" x14ac:dyDescent="0.3">
      <c r="A2020" s="4"/>
      <c r="I2020" s="71"/>
      <c r="Q2020" s="3"/>
    </row>
    <row r="2021" spans="1:17" s="2" customFormat="1" x14ac:dyDescent="0.3">
      <c r="A2021" s="4"/>
      <c r="I2021" s="71"/>
      <c r="Q2021" s="3"/>
    </row>
    <row r="2022" spans="1:17" s="2" customFormat="1" x14ac:dyDescent="0.3">
      <c r="A2022" s="4"/>
      <c r="I2022" s="71"/>
      <c r="Q2022" s="3"/>
    </row>
    <row r="2023" spans="1:17" s="2" customFormat="1" x14ac:dyDescent="0.3">
      <c r="A2023" s="4"/>
      <c r="I2023" s="71"/>
      <c r="Q2023" s="3"/>
    </row>
    <row r="2024" spans="1:17" s="2" customFormat="1" x14ac:dyDescent="0.3">
      <c r="A2024" s="4"/>
      <c r="I2024" s="71"/>
      <c r="Q2024" s="3"/>
    </row>
    <row r="2025" spans="1:17" s="2" customFormat="1" x14ac:dyDescent="0.3">
      <c r="A2025" s="4"/>
      <c r="I2025" s="71"/>
      <c r="Q2025" s="3"/>
    </row>
    <row r="2026" spans="1:17" s="2" customFormat="1" x14ac:dyDescent="0.3">
      <c r="A2026" s="4"/>
      <c r="I2026" s="71"/>
      <c r="Q2026" s="3"/>
    </row>
    <row r="2027" spans="1:17" s="2" customFormat="1" x14ac:dyDescent="0.3">
      <c r="A2027" s="4"/>
      <c r="I2027" s="71"/>
      <c r="Q2027" s="3"/>
    </row>
    <row r="2028" spans="1:17" s="2" customFormat="1" x14ac:dyDescent="0.3">
      <c r="A2028" s="4"/>
      <c r="I2028" s="71"/>
      <c r="Q2028" s="3"/>
    </row>
    <row r="2029" spans="1:17" s="2" customFormat="1" x14ac:dyDescent="0.3">
      <c r="A2029" s="4"/>
      <c r="I2029" s="71"/>
      <c r="Q2029" s="3"/>
    </row>
    <row r="2030" spans="1:17" s="2" customFormat="1" x14ac:dyDescent="0.3">
      <c r="A2030" s="4"/>
      <c r="I2030" s="71"/>
      <c r="Q2030" s="3"/>
    </row>
    <row r="2031" spans="1:17" s="2" customFormat="1" x14ac:dyDescent="0.3">
      <c r="A2031" s="4"/>
      <c r="I2031" s="71"/>
      <c r="Q2031" s="3"/>
    </row>
    <row r="2032" spans="1:17" s="2" customFormat="1" x14ac:dyDescent="0.3">
      <c r="A2032" s="4"/>
      <c r="I2032" s="71"/>
      <c r="Q2032" s="3"/>
    </row>
    <row r="2033" spans="1:17" s="2" customFormat="1" x14ac:dyDescent="0.3">
      <c r="A2033" s="4"/>
      <c r="I2033" s="71"/>
      <c r="Q2033" s="3"/>
    </row>
    <row r="2034" spans="1:17" s="2" customFormat="1" x14ac:dyDescent="0.3">
      <c r="A2034" s="4"/>
      <c r="I2034" s="71"/>
      <c r="Q2034" s="3"/>
    </row>
    <row r="2035" spans="1:17" s="2" customFormat="1" x14ac:dyDescent="0.3">
      <c r="A2035" s="4"/>
      <c r="I2035" s="71"/>
      <c r="Q2035" s="3"/>
    </row>
    <row r="2036" spans="1:17" s="2" customFormat="1" x14ac:dyDescent="0.3">
      <c r="A2036" s="4"/>
      <c r="I2036" s="71"/>
      <c r="Q2036" s="3"/>
    </row>
    <row r="2037" spans="1:17" s="2" customFormat="1" x14ac:dyDescent="0.3">
      <c r="A2037" s="4"/>
      <c r="I2037" s="71"/>
      <c r="Q2037" s="3"/>
    </row>
    <row r="2038" spans="1:17" s="2" customFormat="1" x14ac:dyDescent="0.3">
      <c r="A2038" s="4"/>
      <c r="I2038" s="71"/>
      <c r="Q2038" s="3"/>
    </row>
    <row r="2039" spans="1:17" s="2" customFormat="1" x14ac:dyDescent="0.3">
      <c r="A2039" s="4"/>
      <c r="I2039" s="71"/>
      <c r="Q2039" s="3"/>
    </row>
    <row r="2040" spans="1:17" s="2" customFormat="1" x14ac:dyDescent="0.3">
      <c r="A2040" s="4"/>
      <c r="I2040" s="71"/>
      <c r="Q2040" s="3"/>
    </row>
    <row r="2041" spans="1:17" s="2" customFormat="1" x14ac:dyDescent="0.3">
      <c r="A2041" s="4"/>
      <c r="I2041" s="71"/>
      <c r="Q2041" s="3"/>
    </row>
    <row r="2042" spans="1:17" s="2" customFormat="1" x14ac:dyDescent="0.3">
      <c r="A2042" s="4"/>
      <c r="I2042" s="71"/>
      <c r="Q2042" s="3"/>
    </row>
    <row r="2043" spans="1:17" s="2" customFormat="1" x14ac:dyDescent="0.3">
      <c r="A2043" s="4"/>
      <c r="I2043" s="71"/>
      <c r="Q2043" s="3"/>
    </row>
    <row r="2044" spans="1:17" s="2" customFormat="1" x14ac:dyDescent="0.3">
      <c r="A2044" s="4"/>
      <c r="I2044" s="71"/>
      <c r="Q2044" s="3"/>
    </row>
    <row r="2045" spans="1:17" s="2" customFormat="1" x14ac:dyDescent="0.3">
      <c r="A2045" s="4"/>
      <c r="I2045" s="71"/>
      <c r="Q2045" s="3"/>
    </row>
    <row r="2046" spans="1:17" s="2" customFormat="1" x14ac:dyDescent="0.3">
      <c r="A2046" s="4"/>
      <c r="I2046" s="71"/>
      <c r="Q2046" s="3"/>
    </row>
    <row r="2047" spans="1:17" s="2" customFormat="1" x14ac:dyDescent="0.3">
      <c r="A2047" s="4"/>
      <c r="I2047" s="71"/>
      <c r="Q2047" s="3"/>
    </row>
    <row r="2048" spans="1:17" s="2" customFormat="1" x14ac:dyDescent="0.3">
      <c r="A2048" s="4"/>
      <c r="I2048" s="71"/>
      <c r="Q2048" s="3"/>
    </row>
    <row r="2049" spans="1:17" s="2" customFormat="1" x14ac:dyDescent="0.3">
      <c r="A2049" s="4"/>
      <c r="I2049" s="71"/>
      <c r="Q2049" s="3"/>
    </row>
    <row r="2050" spans="1:17" s="2" customFormat="1" x14ac:dyDescent="0.3">
      <c r="A2050" s="4"/>
      <c r="I2050" s="71"/>
      <c r="Q2050" s="3"/>
    </row>
    <row r="2051" spans="1:17" s="2" customFormat="1" x14ac:dyDescent="0.3">
      <c r="A2051" s="4"/>
      <c r="I2051" s="71"/>
      <c r="Q2051" s="3"/>
    </row>
    <row r="2052" spans="1:17" s="2" customFormat="1" x14ac:dyDescent="0.3">
      <c r="A2052" s="4"/>
      <c r="I2052" s="71"/>
      <c r="Q2052" s="3"/>
    </row>
    <row r="2053" spans="1:17" s="2" customFormat="1" x14ac:dyDescent="0.3">
      <c r="A2053" s="4"/>
      <c r="I2053" s="71"/>
      <c r="Q2053" s="3"/>
    </row>
    <row r="2054" spans="1:17" s="2" customFormat="1" x14ac:dyDescent="0.3">
      <c r="A2054" s="4"/>
      <c r="I2054" s="71"/>
      <c r="Q2054" s="3"/>
    </row>
    <row r="2055" spans="1:17" s="2" customFormat="1" x14ac:dyDescent="0.3">
      <c r="A2055" s="4"/>
      <c r="I2055" s="71"/>
      <c r="Q2055" s="3"/>
    </row>
    <row r="2056" spans="1:17" s="2" customFormat="1" x14ac:dyDescent="0.3">
      <c r="A2056" s="4"/>
      <c r="I2056" s="71"/>
      <c r="Q2056" s="3"/>
    </row>
    <row r="2057" spans="1:17" s="2" customFormat="1" x14ac:dyDescent="0.3">
      <c r="A2057" s="4"/>
      <c r="I2057" s="71"/>
      <c r="Q2057" s="3"/>
    </row>
    <row r="2058" spans="1:17" s="2" customFormat="1" x14ac:dyDescent="0.3">
      <c r="A2058" s="4"/>
      <c r="I2058" s="71"/>
      <c r="Q2058" s="3"/>
    </row>
    <row r="2059" spans="1:17" s="2" customFormat="1" x14ac:dyDescent="0.3">
      <c r="A2059" s="4"/>
      <c r="I2059" s="71"/>
      <c r="Q2059" s="3"/>
    </row>
    <row r="2060" spans="1:17" s="2" customFormat="1" x14ac:dyDescent="0.3">
      <c r="A2060" s="4"/>
      <c r="I2060" s="71"/>
      <c r="Q2060" s="3"/>
    </row>
    <row r="2061" spans="1:17" s="2" customFormat="1" x14ac:dyDescent="0.3">
      <c r="A2061" s="4"/>
      <c r="I2061" s="71"/>
      <c r="Q2061" s="3"/>
    </row>
    <row r="2062" spans="1:17" s="2" customFormat="1" x14ac:dyDescent="0.3">
      <c r="A2062" s="4"/>
      <c r="I2062" s="71"/>
      <c r="Q2062" s="3"/>
    </row>
    <row r="2063" spans="1:17" s="2" customFormat="1" x14ac:dyDescent="0.3">
      <c r="A2063" s="4"/>
      <c r="I2063" s="71"/>
      <c r="Q2063" s="3"/>
    </row>
    <row r="2064" spans="1:17" s="2" customFormat="1" x14ac:dyDescent="0.3">
      <c r="A2064" s="4"/>
      <c r="I2064" s="71"/>
      <c r="Q2064" s="3"/>
    </row>
    <row r="2065" spans="1:17" s="2" customFormat="1" x14ac:dyDescent="0.3">
      <c r="A2065" s="4"/>
      <c r="I2065" s="71"/>
      <c r="Q2065" s="3"/>
    </row>
    <row r="2066" spans="1:17" s="2" customFormat="1" x14ac:dyDescent="0.3">
      <c r="A2066" s="4"/>
      <c r="I2066" s="71"/>
      <c r="Q2066" s="3"/>
    </row>
    <row r="2067" spans="1:17" s="2" customFormat="1" x14ac:dyDescent="0.3">
      <c r="A2067" s="4"/>
      <c r="I2067" s="71"/>
      <c r="Q2067" s="3"/>
    </row>
    <row r="2068" spans="1:17" s="2" customFormat="1" x14ac:dyDescent="0.3">
      <c r="A2068" s="4"/>
      <c r="I2068" s="71"/>
      <c r="Q2068" s="3"/>
    </row>
    <row r="2069" spans="1:17" s="2" customFormat="1" x14ac:dyDescent="0.3">
      <c r="A2069" s="4"/>
      <c r="I2069" s="71"/>
      <c r="Q2069" s="3"/>
    </row>
    <row r="2070" spans="1:17" s="2" customFormat="1" x14ac:dyDescent="0.3">
      <c r="A2070" s="4"/>
      <c r="I2070" s="71"/>
      <c r="Q2070" s="3"/>
    </row>
    <row r="2071" spans="1:17" s="2" customFormat="1" x14ac:dyDescent="0.3">
      <c r="A2071" s="4"/>
      <c r="I2071" s="71"/>
      <c r="Q2071" s="3"/>
    </row>
    <row r="2072" spans="1:17" s="2" customFormat="1" x14ac:dyDescent="0.3">
      <c r="A2072" s="4"/>
      <c r="I2072" s="71"/>
      <c r="Q2072" s="3"/>
    </row>
    <row r="2073" spans="1:17" s="2" customFormat="1" x14ac:dyDescent="0.3">
      <c r="A2073" s="4"/>
      <c r="I2073" s="71"/>
      <c r="Q2073" s="3"/>
    </row>
    <row r="2074" spans="1:17" s="2" customFormat="1" x14ac:dyDescent="0.3">
      <c r="A2074" s="4"/>
      <c r="I2074" s="71"/>
      <c r="Q2074" s="3"/>
    </row>
    <row r="2075" spans="1:17" s="2" customFormat="1" x14ac:dyDescent="0.3">
      <c r="A2075" s="4"/>
      <c r="I2075" s="71"/>
      <c r="Q2075" s="3"/>
    </row>
    <row r="2076" spans="1:17" s="2" customFormat="1" x14ac:dyDescent="0.3">
      <c r="A2076" s="4"/>
      <c r="I2076" s="71"/>
      <c r="Q2076" s="3"/>
    </row>
    <row r="2077" spans="1:17" s="2" customFormat="1" x14ac:dyDescent="0.3">
      <c r="A2077" s="4"/>
      <c r="I2077" s="71"/>
      <c r="Q2077" s="3"/>
    </row>
    <row r="2078" spans="1:17" s="2" customFormat="1" x14ac:dyDescent="0.3">
      <c r="A2078" s="4"/>
      <c r="I2078" s="71"/>
      <c r="Q2078" s="3"/>
    </row>
    <row r="2079" spans="1:17" s="2" customFormat="1" x14ac:dyDescent="0.3">
      <c r="A2079" s="4"/>
      <c r="I2079" s="71"/>
      <c r="Q2079" s="3"/>
    </row>
    <row r="2080" spans="1:17" s="2" customFormat="1" x14ac:dyDescent="0.3">
      <c r="A2080" s="4"/>
      <c r="I2080" s="71"/>
      <c r="Q2080" s="3"/>
    </row>
    <row r="2081" spans="1:17" s="2" customFormat="1" x14ac:dyDescent="0.3">
      <c r="A2081" s="4"/>
      <c r="I2081" s="71"/>
      <c r="Q2081" s="3"/>
    </row>
    <row r="2082" spans="1:17" s="2" customFormat="1" x14ac:dyDescent="0.3">
      <c r="A2082" s="4"/>
      <c r="I2082" s="71"/>
      <c r="Q2082" s="3"/>
    </row>
    <row r="2083" spans="1:17" s="2" customFormat="1" x14ac:dyDescent="0.3">
      <c r="A2083" s="4"/>
      <c r="I2083" s="71"/>
      <c r="Q2083" s="3"/>
    </row>
    <row r="2084" spans="1:17" s="2" customFormat="1" x14ac:dyDescent="0.3">
      <c r="A2084" s="4"/>
      <c r="I2084" s="71"/>
      <c r="Q2084" s="3"/>
    </row>
    <row r="2085" spans="1:17" s="2" customFormat="1" x14ac:dyDescent="0.3">
      <c r="A2085" s="4"/>
      <c r="I2085" s="71"/>
      <c r="Q2085" s="3"/>
    </row>
    <row r="2086" spans="1:17" s="2" customFormat="1" x14ac:dyDescent="0.3">
      <c r="A2086" s="4"/>
      <c r="I2086" s="71"/>
      <c r="Q2086" s="3"/>
    </row>
    <row r="2087" spans="1:17" s="2" customFormat="1" x14ac:dyDescent="0.3">
      <c r="A2087" s="4"/>
      <c r="I2087" s="71"/>
      <c r="Q2087" s="3"/>
    </row>
    <row r="2088" spans="1:17" s="2" customFormat="1" x14ac:dyDescent="0.3">
      <c r="A2088" s="4"/>
      <c r="I2088" s="71"/>
      <c r="Q2088" s="3"/>
    </row>
    <row r="2089" spans="1:17" s="2" customFormat="1" x14ac:dyDescent="0.3">
      <c r="A2089" s="4"/>
      <c r="I2089" s="71"/>
      <c r="Q2089" s="3"/>
    </row>
    <row r="2090" spans="1:17" s="2" customFormat="1" x14ac:dyDescent="0.3">
      <c r="A2090" s="4"/>
      <c r="I2090" s="71"/>
      <c r="Q2090" s="3"/>
    </row>
    <row r="2091" spans="1:17" s="2" customFormat="1" x14ac:dyDescent="0.3">
      <c r="A2091" s="4"/>
      <c r="I2091" s="71"/>
      <c r="Q2091" s="3"/>
    </row>
    <row r="2092" spans="1:17" s="2" customFormat="1" x14ac:dyDescent="0.3">
      <c r="A2092" s="4"/>
      <c r="I2092" s="71"/>
      <c r="Q2092" s="3"/>
    </row>
    <row r="2093" spans="1:17" s="2" customFormat="1" x14ac:dyDescent="0.3">
      <c r="A2093" s="4"/>
      <c r="I2093" s="71"/>
      <c r="Q2093" s="3"/>
    </row>
    <row r="2094" spans="1:17" s="2" customFormat="1" x14ac:dyDescent="0.3">
      <c r="A2094" s="4"/>
      <c r="I2094" s="71"/>
      <c r="Q2094" s="3"/>
    </row>
    <row r="2095" spans="1:17" s="2" customFormat="1" x14ac:dyDescent="0.3">
      <c r="A2095" s="4"/>
      <c r="I2095" s="71"/>
      <c r="Q2095" s="3"/>
    </row>
    <row r="2096" spans="1:17" s="2" customFormat="1" x14ac:dyDescent="0.3">
      <c r="A2096" s="4"/>
      <c r="I2096" s="71"/>
      <c r="Q2096" s="3"/>
    </row>
    <row r="2097" spans="1:17" s="2" customFormat="1" x14ac:dyDescent="0.3">
      <c r="A2097" s="4"/>
      <c r="I2097" s="71"/>
      <c r="Q2097" s="3"/>
    </row>
    <row r="2098" spans="1:17" s="2" customFormat="1" x14ac:dyDescent="0.3">
      <c r="A2098" s="4"/>
      <c r="I2098" s="71"/>
      <c r="Q2098" s="3"/>
    </row>
    <row r="2099" spans="1:17" s="2" customFormat="1" x14ac:dyDescent="0.3">
      <c r="A2099" s="4"/>
      <c r="I2099" s="71"/>
      <c r="Q2099" s="3"/>
    </row>
    <row r="2100" spans="1:17" s="2" customFormat="1" x14ac:dyDescent="0.3">
      <c r="A2100" s="4"/>
      <c r="I2100" s="71"/>
      <c r="Q2100" s="3"/>
    </row>
    <row r="2101" spans="1:17" s="2" customFormat="1" x14ac:dyDescent="0.3">
      <c r="A2101" s="4"/>
      <c r="I2101" s="71"/>
      <c r="Q2101" s="3"/>
    </row>
    <row r="2102" spans="1:17" s="2" customFormat="1" x14ac:dyDescent="0.3">
      <c r="A2102" s="4"/>
      <c r="I2102" s="71"/>
      <c r="Q2102" s="3"/>
    </row>
    <row r="2103" spans="1:17" s="2" customFormat="1" x14ac:dyDescent="0.3">
      <c r="A2103" s="4"/>
      <c r="I2103" s="71"/>
      <c r="Q2103" s="3"/>
    </row>
    <row r="2104" spans="1:17" s="2" customFormat="1" x14ac:dyDescent="0.3">
      <c r="A2104" s="4"/>
      <c r="I2104" s="71"/>
      <c r="Q2104" s="3"/>
    </row>
    <row r="2105" spans="1:17" s="2" customFormat="1" x14ac:dyDescent="0.3">
      <c r="A2105" s="4"/>
      <c r="I2105" s="71"/>
      <c r="Q2105" s="3"/>
    </row>
    <row r="2106" spans="1:17" s="2" customFormat="1" x14ac:dyDescent="0.3">
      <c r="A2106" s="4"/>
      <c r="I2106" s="71"/>
      <c r="Q2106" s="3"/>
    </row>
    <row r="2107" spans="1:17" s="2" customFormat="1" x14ac:dyDescent="0.3">
      <c r="A2107" s="4"/>
      <c r="I2107" s="71"/>
      <c r="Q2107" s="3"/>
    </row>
    <row r="2108" spans="1:17" s="2" customFormat="1" x14ac:dyDescent="0.3">
      <c r="A2108" s="4"/>
      <c r="I2108" s="71"/>
      <c r="Q2108" s="3"/>
    </row>
    <row r="2109" spans="1:17" s="2" customFormat="1" x14ac:dyDescent="0.3">
      <c r="A2109" s="4"/>
      <c r="I2109" s="71"/>
      <c r="Q2109" s="3"/>
    </row>
    <row r="2110" spans="1:17" s="2" customFormat="1" x14ac:dyDescent="0.3">
      <c r="A2110" s="4"/>
      <c r="I2110" s="71"/>
      <c r="Q2110" s="3"/>
    </row>
    <row r="2111" spans="1:17" s="2" customFormat="1" x14ac:dyDescent="0.3">
      <c r="A2111" s="4"/>
      <c r="I2111" s="71"/>
      <c r="Q2111" s="3"/>
    </row>
    <row r="2112" spans="1:17" s="2" customFormat="1" x14ac:dyDescent="0.3">
      <c r="A2112" s="4"/>
      <c r="I2112" s="71"/>
      <c r="Q2112" s="3"/>
    </row>
    <row r="2113" spans="1:17" s="2" customFormat="1" x14ac:dyDescent="0.3">
      <c r="A2113" s="4"/>
      <c r="I2113" s="71"/>
      <c r="Q2113" s="3"/>
    </row>
    <row r="2114" spans="1:17" s="2" customFormat="1" x14ac:dyDescent="0.3">
      <c r="A2114" s="4"/>
      <c r="I2114" s="71"/>
      <c r="Q2114" s="3"/>
    </row>
    <row r="2115" spans="1:17" s="2" customFormat="1" x14ac:dyDescent="0.3">
      <c r="A2115" s="4"/>
      <c r="I2115" s="71"/>
      <c r="Q2115" s="3"/>
    </row>
    <row r="2116" spans="1:17" s="2" customFormat="1" x14ac:dyDescent="0.3">
      <c r="A2116" s="4"/>
      <c r="I2116" s="71"/>
      <c r="Q2116" s="3"/>
    </row>
    <row r="2117" spans="1:17" s="2" customFormat="1" x14ac:dyDescent="0.3">
      <c r="A2117" s="4"/>
      <c r="I2117" s="71"/>
      <c r="Q2117" s="3"/>
    </row>
    <row r="2118" spans="1:17" s="2" customFormat="1" x14ac:dyDescent="0.3">
      <c r="A2118" s="4"/>
      <c r="I2118" s="71"/>
      <c r="Q2118" s="3"/>
    </row>
    <row r="2119" spans="1:17" s="2" customFormat="1" x14ac:dyDescent="0.3">
      <c r="A2119" s="4"/>
      <c r="I2119" s="71"/>
      <c r="Q2119" s="3"/>
    </row>
    <row r="2120" spans="1:17" s="2" customFormat="1" x14ac:dyDescent="0.3">
      <c r="A2120" s="4"/>
      <c r="I2120" s="71"/>
      <c r="Q2120" s="3"/>
    </row>
    <row r="2121" spans="1:17" s="2" customFormat="1" x14ac:dyDescent="0.3">
      <c r="A2121" s="4"/>
      <c r="I2121" s="71"/>
      <c r="Q2121" s="3"/>
    </row>
    <row r="2122" spans="1:17" s="2" customFormat="1" x14ac:dyDescent="0.3">
      <c r="A2122" s="4"/>
      <c r="I2122" s="71"/>
      <c r="Q2122" s="3"/>
    </row>
    <row r="2123" spans="1:17" s="2" customFormat="1" x14ac:dyDescent="0.3">
      <c r="A2123" s="4"/>
      <c r="I2123" s="71"/>
      <c r="Q2123" s="3"/>
    </row>
    <row r="2124" spans="1:17" s="2" customFormat="1" x14ac:dyDescent="0.3">
      <c r="A2124" s="4"/>
      <c r="I2124" s="71"/>
      <c r="Q2124" s="3"/>
    </row>
    <row r="2125" spans="1:17" s="2" customFormat="1" x14ac:dyDescent="0.3">
      <c r="A2125" s="4"/>
      <c r="I2125" s="71"/>
      <c r="Q2125" s="3"/>
    </row>
    <row r="2126" spans="1:17" s="2" customFormat="1" x14ac:dyDescent="0.3">
      <c r="A2126" s="4"/>
      <c r="I2126" s="71"/>
      <c r="Q2126" s="3"/>
    </row>
    <row r="2127" spans="1:17" s="2" customFormat="1" x14ac:dyDescent="0.3">
      <c r="A2127" s="4"/>
      <c r="I2127" s="71"/>
      <c r="Q2127" s="3"/>
    </row>
    <row r="2128" spans="1:17" s="2" customFormat="1" x14ac:dyDescent="0.3">
      <c r="A2128" s="4"/>
      <c r="I2128" s="71"/>
      <c r="Q2128" s="3"/>
    </row>
    <row r="2129" spans="1:17" s="2" customFormat="1" x14ac:dyDescent="0.3">
      <c r="A2129" s="4"/>
      <c r="I2129" s="71"/>
      <c r="Q2129" s="3"/>
    </row>
    <row r="2130" spans="1:17" s="2" customFormat="1" x14ac:dyDescent="0.3">
      <c r="A2130" s="4"/>
      <c r="I2130" s="71"/>
      <c r="Q2130" s="3"/>
    </row>
    <row r="2131" spans="1:17" s="2" customFormat="1" x14ac:dyDescent="0.3">
      <c r="A2131" s="4"/>
      <c r="I2131" s="71"/>
      <c r="Q2131" s="3"/>
    </row>
    <row r="2132" spans="1:17" s="2" customFormat="1" x14ac:dyDescent="0.3">
      <c r="A2132" s="4"/>
      <c r="I2132" s="71"/>
      <c r="Q2132" s="3"/>
    </row>
    <row r="2133" spans="1:17" s="2" customFormat="1" x14ac:dyDescent="0.3">
      <c r="A2133" s="4"/>
      <c r="I2133" s="71"/>
      <c r="Q2133" s="3"/>
    </row>
    <row r="2134" spans="1:17" s="2" customFormat="1" x14ac:dyDescent="0.3">
      <c r="A2134" s="4"/>
      <c r="I2134" s="71"/>
      <c r="Q2134" s="3"/>
    </row>
    <row r="2135" spans="1:17" s="2" customFormat="1" x14ac:dyDescent="0.3">
      <c r="A2135" s="4"/>
      <c r="I2135" s="71"/>
      <c r="Q2135" s="3"/>
    </row>
    <row r="2136" spans="1:17" s="2" customFormat="1" x14ac:dyDescent="0.3">
      <c r="A2136" s="4"/>
      <c r="I2136" s="71"/>
      <c r="Q2136" s="3"/>
    </row>
    <row r="2137" spans="1:17" s="2" customFormat="1" x14ac:dyDescent="0.3">
      <c r="A2137" s="4"/>
      <c r="I2137" s="71"/>
      <c r="Q2137" s="3"/>
    </row>
    <row r="2138" spans="1:17" s="2" customFormat="1" x14ac:dyDescent="0.3">
      <c r="A2138" s="4"/>
      <c r="I2138" s="71"/>
      <c r="Q2138" s="3"/>
    </row>
    <row r="2139" spans="1:17" s="2" customFormat="1" x14ac:dyDescent="0.3">
      <c r="A2139" s="4"/>
      <c r="I2139" s="71"/>
      <c r="Q2139" s="3"/>
    </row>
    <row r="2140" spans="1:17" s="2" customFormat="1" x14ac:dyDescent="0.3">
      <c r="A2140" s="4"/>
      <c r="I2140" s="71"/>
      <c r="Q2140" s="3"/>
    </row>
    <row r="2141" spans="1:17" s="2" customFormat="1" x14ac:dyDescent="0.3">
      <c r="A2141" s="4"/>
      <c r="I2141" s="71"/>
      <c r="Q2141" s="3"/>
    </row>
    <row r="2142" spans="1:17" s="2" customFormat="1" x14ac:dyDescent="0.3">
      <c r="A2142" s="4"/>
      <c r="I2142" s="71"/>
      <c r="Q2142" s="3"/>
    </row>
    <row r="2143" spans="1:17" s="2" customFormat="1" x14ac:dyDescent="0.3">
      <c r="A2143" s="4"/>
      <c r="I2143" s="71"/>
      <c r="Q2143" s="3"/>
    </row>
    <row r="2144" spans="1:17" s="2" customFormat="1" x14ac:dyDescent="0.3">
      <c r="A2144" s="4"/>
      <c r="I2144" s="71"/>
      <c r="Q2144" s="3"/>
    </row>
    <row r="2145" spans="1:17" s="2" customFormat="1" x14ac:dyDescent="0.3">
      <c r="A2145" s="4"/>
      <c r="I2145" s="71"/>
      <c r="Q2145" s="3"/>
    </row>
    <row r="2146" spans="1:17" s="2" customFormat="1" x14ac:dyDescent="0.3">
      <c r="A2146" s="4"/>
      <c r="I2146" s="71"/>
      <c r="Q2146" s="3"/>
    </row>
    <row r="2147" spans="1:17" s="2" customFormat="1" x14ac:dyDescent="0.3">
      <c r="A2147" s="4"/>
      <c r="I2147" s="71"/>
      <c r="Q2147" s="3"/>
    </row>
    <row r="2148" spans="1:17" s="2" customFormat="1" x14ac:dyDescent="0.3">
      <c r="A2148" s="4"/>
      <c r="I2148" s="71"/>
      <c r="Q2148" s="3"/>
    </row>
    <row r="2149" spans="1:17" s="2" customFormat="1" x14ac:dyDescent="0.3">
      <c r="A2149" s="4"/>
      <c r="I2149" s="71"/>
      <c r="Q2149" s="3"/>
    </row>
    <row r="2150" spans="1:17" s="2" customFormat="1" x14ac:dyDescent="0.3">
      <c r="A2150" s="4"/>
      <c r="I2150" s="71"/>
      <c r="Q2150" s="3"/>
    </row>
    <row r="2151" spans="1:17" s="2" customFormat="1" x14ac:dyDescent="0.3">
      <c r="A2151" s="4"/>
      <c r="I2151" s="71"/>
      <c r="Q2151" s="3"/>
    </row>
    <row r="2152" spans="1:17" s="2" customFormat="1" x14ac:dyDescent="0.3">
      <c r="A2152" s="4"/>
      <c r="I2152" s="71"/>
      <c r="Q2152" s="3"/>
    </row>
    <row r="2153" spans="1:17" s="2" customFormat="1" x14ac:dyDescent="0.3">
      <c r="A2153" s="4"/>
      <c r="I2153" s="71"/>
      <c r="Q2153" s="3"/>
    </row>
    <row r="2154" spans="1:17" s="2" customFormat="1" x14ac:dyDescent="0.3">
      <c r="A2154" s="4"/>
      <c r="I2154" s="71"/>
      <c r="Q2154" s="3"/>
    </row>
    <row r="2155" spans="1:17" s="2" customFormat="1" x14ac:dyDescent="0.3">
      <c r="A2155" s="4"/>
      <c r="I2155" s="71"/>
      <c r="Q2155" s="3"/>
    </row>
    <row r="2156" spans="1:17" s="2" customFormat="1" x14ac:dyDescent="0.3">
      <c r="A2156" s="4"/>
      <c r="I2156" s="71"/>
      <c r="Q2156" s="3"/>
    </row>
    <row r="2157" spans="1:17" s="2" customFormat="1" x14ac:dyDescent="0.3">
      <c r="A2157" s="4"/>
      <c r="I2157" s="71"/>
      <c r="Q2157" s="3"/>
    </row>
    <row r="2158" spans="1:17" s="2" customFormat="1" x14ac:dyDescent="0.3">
      <c r="A2158" s="4"/>
      <c r="I2158" s="71"/>
      <c r="Q2158" s="3"/>
    </row>
    <row r="2159" spans="1:17" s="2" customFormat="1" x14ac:dyDescent="0.3">
      <c r="A2159" s="4"/>
      <c r="I2159" s="71"/>
      <c r="Q2159" s="3"/>
    </row>
    <row r="2160" spans="1:17" s="2" customFormat="1" x14ac:dyDescent="0.3">
      <c r="A2160" s="4"/>
      <c r="I2160" s="71"/>
      <c r="Q2160" s="3"/>
    </row>
    <row r="2161" spans="1:17" s="2" customFormat="1" x14ac:dyDescent="0.3">
      <c r="A2161" s="4"/>
      <c r="I2161" s="71"/>
      <c r="Q2161" s="3"/>
    </row>
    <row r="2162" spans="1:17" s="2" customFormat="1" x14ac:dyDescent="0.3">
      <c r="A2162" s="4"/>
      <c r="I2162" s="71"/>
      <c r="Q2162" s="3"/>
    </row>
    <row r="2163" spans="1:17" s="2" customFormat="1" x14ac:dyDescent="0.3">
      <c r="A2163" s="4"/>
      <c r="I2163" s="71"/>
      <c r="Q2163" s="3"/>
    </row>
    <row r="2164" spans="1:17" s="2" customFormat="1" x14ac:dyDescent="0.3">
      <c r="A2164" s="4"/>
      <c r="I2164" s="71"/>
      <c r="Q2164" s="3"/>
    </row>
    <row r="2165" spans="1:17" s="2" customFormat="1" x14ac:dyDescent="0.3">
      <c r="A2165" s="4"/>
      <c r="I2165" s="71"/>
      <c r="Q2165" s="3"/>
    </row>
    <row r="2166" spans="1:17" s="2" customFormat="1" x14ac:dyDescent="0.3">
      <c r="A2166" s="4"/>
      <c r="I2166" s="71"/>
      <c r="Q2166" s="3"/>
    </row>
    <row r="2167" spans="1:17" s="2" customFormat="1" x14ac:dyDescent="0.3">
      <c r="A2167" s="4"/>
      <c r="I2167" s="71"/>
      <c r="Q2167" s="3"/>
    </row>
    <row r="2168" spans="1:17" s="2" customFormat="1" x14ac:dyDescent="0.3">
      <c r="A2168" s="4"/>
      <c r="I2168" s="71"/>
      <c r="Q2168" s="3"/>
    </row>
    <row r="2169" spans="1:17" s="2" customFormat="1" x14ac:dyDescent="0.3">
      <c r="A2169" s="4"/>
      <c r="I2169" s="71"/>
      <c r="Q2169" s="3"/>
    </row>
    <row r="2170" spans="1:17" s="2" customFormat="1" x14ac:dyDescent="0.3">
      <c r="A2170" s="4"/>
      <c r="I2170" s="71"/>
      <c r="Q2170" s="3"/>
    </row>
    <row r="2171" spans="1:17" s="2" customFormat="1" x14ac:dyDescent="0.3">
      <c r="A2171" s="4"/>
      <c r="I2171" s="71"/>
      <c r="Q2171" s="3"/>
    </row>
    <row r="2172" spans="1:17" s="2" customFormat="1" x14ac:dyDescent="0.3">
      <c r="A2172" s="4"/>
      <c r="I2172" s="71"/>
      <c r="Q2172" s="3"/>
    </row>
    <row r="2173" spans="1:17" s="2" customFormat="1" x14ac:dyDescent="0.3">
      <c r="A2173" s="4"/>
      <c r="I2173" s="71"/>
      <c r="Q2173" s="3"/>
    </row>
    <row r="2174" spans="1:17" s="2" customFormat="1" x14ac:dyDescent="0.3">
      <c r="A2174" s="4"/>
      <c r="I2174" s="71"/>
      <c r="Q2174" s="3"/>
    </row>
    <row r="2175" spans="1:17" s="2" customFormat="1" x14ac:dyDescent="0.3">
      <c r="A2175" s="4"/>
      <c r="I2175" s="71"/>
      <c r="Q2175" s="3"/>
    </row>
    <row r="2176" spans="1:17" s="2" customFormat="1" x14ac:dyDescent="0.3">
      <c r="A2176" s="4"/>
      <c r="I2176" s="71"/>
      <c r="Q2176" s="3"/>
    </row>
    <row r="2177" spans="1:17" s="2" customFormat="1" x14ac:dyDescent="0.3">
      <c r="A2177" s="4"/>
      <c r="I2177" s="71"/>
      <c r="Q2177" s="3"/>
    </row>
    <row r="2178" spans="1:17" s="2" customFormat="1" x14ac:dyDescent="0.3">
      <c r="A2178" s="4"/>
      <c r="I2178" s="71"/>
      <c r="Q2178" s="3"/>
    </row>
    <row r="2179" spans="1:17" s="2" customFormat="1" x14ac:dyDescent="0.3">
      <c r="A2179" s="4"/>
      <c r="I2179" s="71"/>
      <c r="Q2179" s="3"/>
    </row>
    <row r="2180" spans="1:17" s="2" customFormat="1" x14ac:dyDescent="0.3">
      <c r="A2180" s="4"/>
      <c r="I2180" s="71"/>
      <c r="Q2180" s="3"/>
    </row>
    <row r="2181" spans="1:17" s="2" customFormat="1" x14ac:dyDescent="0.3">
      <c r="A2181" s="4"/>
      <c r="I2181" s="71"/>
      <c r="Q2181" s="3"/>
    </row>
    <row r="2182" spans="1:17" s="2" customFormat="1" x14ac:dyDescent="0.3">
      <c r="A2182" s="4"/>
      <c r="I2182" s="71"/>
      <c r="Q2182" s="3"/>
    </row>
    <row r="2183" spans="1:17" s="2" customFormat="1" x14ac:dyDescent="0.3">
      <c r="A2183" s="4"/>
      <c r="I2183" s="71"/>
      <c r="Q2183" s="3"/>
    </row>
    <row r="2184" spans="1:17" s="2" customFormat="1" x14ac:dyDescent="0.3">
      <c r="A2184" s="4"/>
      <c r="I2184" s="71"/>
      <c r="Q2184" s="3"/>
    </row>
    <row r="2185" spans="1:17" s="2" customFormat="1" x14ac:dyDescent="0.3">
      <c r="A2185" s="4"/>
      <c r="I2185" s="71"/>
      <c r="Q2185" s="3"/>
    </row>
    <row r="2186" spans="1:17" s="2" customFormat="1" x14ac:dyDescent="0.3">
      <c r="A2186" s="4"/>
      <c r="I2186" s="71"/>
      <c r="Q2186" s="3"/>
    </row>
    <row r="2187" spans="1:17" s="2" customFormat="1" x14ac:dyDescent="0.3">
      <c r="A2187" s="4"/>
      <c r="I2187" s="71"/>
      <c r="Q2187" s="3"/>
    </row>
    <row r="2188" spans="1:17" s="2" customFormat="1" x14ac:dyDescent="0.3">
      <c r="A2188" s="4"/>
      <c r="I2188" s="71"/>
      <c r="Q2188" s="3"/>
    </row>
    <row r="2189" spans="1:17" s="2" customFormat="1" x14ac:dyDescent="0.3">
      <c r="A2189" s="4"/>
      <c r="I2189" s="71"/>
      <c r="Q2189" s="3"/>
    </row>
    <row r="2190" spans="1:17" s="2" customFormat="1" x14ac:dyDescent="0.3">
      <c r="A2190" s="4"/>
      <c r="I2190" s="71"/>
      <c r="Q2190" s="3"/>
    </row>
    <row r="2191" spans="1:17" s="2" customFormat="1" x14ac:dyDescent="0.3">
      <c r="A2191" s="4"/>
      <c r="I2191" s="71"/>
      <c r="Q2191" s="3"/>
    </row>
    <row r="2192" spans="1:17" s="2" customFormat="1" x14ac:dyDescent="0.3">
      <c r="A2192" s="4"/>
      <c r="I2192" s="71"/>
      <c r="Q2192" s="3"/>
    </row>
    <row r="2193" spans="1:17" s="2" customFormat="1" x14ac:dyDescent="0.3">
      <c r="A2193" s="4"/>
      <c r="I2193" s="71"/>
      <c r="Q2193" s="3"/>
    </row>
    <row r="2194" spans="1:17" s="2" customFormat="1" x14ac:dyDescent="0.3">
      <c r="A2194" s="4"/>
      <c r="I2194" s="71"/>
      <c r="Q2194" s="3"/>
    </row>
    <row r="2195" spans="1:17" s="2" customFormat="1" x14ac:dyDescent="0.3">
      <c r="A2195" s="4"/>
      <c r="I2195" s="71"/>
      <c r="Q2195" s="3"/>
    </row>
    <row r="2196" spans="1:17" s="2" customFormat="1" x14ac:dyDescent="0.3">
      <c r="A2196" s="4"/>
      <c r="I2196" s="71"/>
      <c r="Q2196" s="3"/>
    </row>
    <row r="2197" spans="1:17" s="2" customFormat="1" x14ac:dyDescent="0.3">
      <c r="A2197" s="4"/>
      <c r="I2197" s="71"/>
      <c r="Q2197" s="3"/>
    </row>
    <row r="2198" spans="1:17" s="2" customFormat="1" x14ac:dyDescent="0.3">
      <c r="A2198" s="4"/>
      <c r="I2198" s="71"/>
      <c r="Q2198" s="3"/>
    </row>
    <row r="2199" spans="1:17" s="2" customFormat="1" x14ac:dyDescent="0.3">
      <c r="A2199" s="4"/>
      <c r="I2199" s="71"/>
      <c r="Q2199" s="3"/>
    </row>
    <row r="2200" spans="1:17" s="2" customFormat="1" x14ac:dyDescent="0.3">
      <c r="A2200" s="4"/>
      <c r="I2200" s="71"/>
      <c r="Q2200" s="3"/>
    </row>
    <row r="2201" spans="1:17" s="2" customFormat="1" x14ac:dyDescent="0.3">
      <c r="A2201" s="4"/>
      <c r="I2201" s="71"/>
      <c r="Q2201" s="3"/>
    </row>
    <row r="2202" spans="1:17" s="2" customFormat="1" x14ac:dyDescent="0.3">
      <c r="A2202" s="4"/>
      <c r="I2202" s="71"/>
      <c r="Q2202" s="3"/>
    </row>
    <row r="2203" spans="1:17" s="2" customFormat="1" x14ac:dyDescent="0.3">
      <c r="A2203" s="4"/>
      <c r="I2203" s="71"/>
      <c r="Q2203" s="3"/>
    </row>
    <row r="2204" spans="1:17" s="2" customFormat="1" x14ac:dyDescent="0.3">
      <c r="A2204" s="4"/>
      <c r="I2204" s="71"/>
      <c r="Q2204" s="3"/>
    </row>
    <row r="2205" spans="1:17" s="2" customFormat="1" x14ac:dyDescent="0.3">
      <c r="A2205" s="4"/>
      <c r="I2205" s="71"/>
      <c r="Q2205" s="3"/>
    </row>
    <row r="2206" spans="1:17" s="2" customFormat="1" x14ac:dyDescent="0.3">
      <c r="A2206" s="4"/>
      <c r="I2206" s="71"/>
      <c r="Q2206" s="3"/>
    </row>
    <row r="2207" spans="1:17" s="2" customFormat="1" x14ac:dyDescent="0.3">
      <c r="A2207" s="4"/>
      <c r="I2207" s="71"/>
      <c r="Q2207" s="3"/>
    </row>
    <row r="2208" spans="1:17" s="2" customFormat="1" x14ac:dyDescent="0.3">
      <c r="A2208" s="4"/>
      <c r="I2208" s="71"/>
      <c r="Q2208" s="3"/>
    </row>
    <row r="2209" spans="1:17" s="2" customFormat="1" x14ac:dyDescent="0.3">
      <c r="A2209" s="4"/>
      <c r="I2209" s="71"/>
      <c r="Q2209" s="3"/>
    </row>
    <row r="2210" spans="1:17" s="2" customFormat="1" x14ac:dyDescent="0.3">
      <c r="A2210" s="4"/>
      <c r="I2210" s="71"/>
      <c r="Q2210" s="3"/>
    </row>
    <row r="2211" spans="1:17" s="2" customFormat="1" x14ac:dyDescent="0.3">
      <c r="A2211" s="4"/>
      <c r="I2211" s="71"/>
      <c r="Q2211" s="3"/>
    </row>
    <row r="2212" spans="1:17" s="2" customFormat="1" x14ac:dyDescent="0.3">
      <c r="A2212" s="4"/>
      <c r="I2212" s="71"/>
      <c r="Q2212" s="3"/>
    </row>
    <row r="2213" spans="1:17" s="2" customFormat="1" x14ac:dyDescent="0.3">
      <c r="A2213" s="4"/>
      <c r="I2213" s="71"/>
      <c r="Q2213" s="3"/>
    </row>
    <row r="2214" spans="1:17" s="2" customFormat="1" x14ac:dyDescent="0.3">
      <c r="A2214" s="4"/>
      <c r="I2214" s="71"/>
      <c r="Q2214" s="3"/>
    </row>
    <row r="2215" spans="1:17" s="2" customFormat="1" x14ac:dyDescent="0.3">
      <c r="A2215" s="4"/>
      <c r="I2215" s="71"/>
      <c r="Q2215" s="3"/>
    </row>
    <row r="2216" spans="1:17" s="2" customFormat="1" x14ac:dyDescent="0.3">
      <c r="A2216" s="4"/>
      <c r="I2216" s="71"/>
      <c r="Q2216" s="3"/>
    </row>
    <row r="2217" spans="1:17" s="2" customFormat="1" x14ac:dyDescent="0.3">
      <c r="A2217" s="4"/>
      <c r="I2217" s="71"/>
      <c r="Q2217" s="3"/>
    </row>
    <row r="2218" spans="1:17" s="2" customFormat="1" x14ac:dyDescent="0.3">
      <c r="A2218" s="4"/>
      <c r="I2218" s="71"/>
      <c r="Q2218" s="3"/>
    </row>
    <row r="2219" spans="1:17" s="2" customFormat="1" x14ac:dyDescent="0.3">
      <c r="A2219" s="4"/>
      <c r="I2219" s="71"/>
      <c r="Q2219" s="3"/>
    </row>
    <row r="2220" spans="1:17" s="2" customFormat="1" x14ac:dyDescent="0.3">
      <c r="A2220" s="4"/>
      <c r="I2220" s="71"/>
      <c r="Q2220" s="3"/>
    </row>
    <row r="2221" spans="1:17" s="2" customFormat="1" x14ac:dyDescent="0.3">
      <c r="A2221" s="4"/>
      <c r="I2221" s="71"/>
      <c r="Q2221" s="3"/>
    </row>
    <row r="2222" spans="1:17" s="2" customFormat="1" x14ac:dyDescent="0.3">
      <c r="A2222" s="4"/>
      <c r="I2222" s="71"/>
      <c r="Q2222" s="3"/>
    </row>
    <row r="2223" spans="1:17" s="2" customFormat="1" x14ac:dyDescent="0.3">
      <c r="A2223" s="4"/>
      <c r="I2223" s="71"/>
      <c r="Q2223" s="3"/>
    </row>
    <row r="2224" spans="1:17" s="2" customFormat="1" x14ac:dyDescent="0.3">
      <c r="A2224" s="4"/>
      <c r="I2224" s="71"/>
      <c r="Q2224" s="3"/>
    </row>
    <row r="2225" spans="1:17" s="2" customFormat="1" x14ac:dyDescent="0.3">
      <c r="A2225" s="4"/>
      <c r="I2225" s="71"/>
      <c r="Q2225" s="3"/>
    </row>
    <row r="2226" spans="1:17" s="2" customFormat="1" x14ac:dyDescent="0.3">
      <c r="A2226" s="4"/>
      <c r="I2226" s="71"/>
      <c r="Q2226" s="3"/>
    </row>
    <row r="2227" spans="1:17" s="2" customFormat="1" x14ac:dyDescent="0.3">
      <c r="A2227" s="4"/>
      <c r="I2227" s="71"/>
      <c r="Q2227" s="3"/>
    </row>
    <row r="2228" spans="1:17" s="2" customFormat="1" x14ac:dyDescent="0.3">
      <c r="A2228" s="4"/>
      <c r="I2228" s="71"/>
      <c r="Q2228" s="3"/>
    </row>
    <row r="2229" spans="1:17" s="2" customFormat="1" x14ac:dyDescent="0.3">
      <c r="A2229" s="4"/>
      <c r="I2229" s="71"/>
      <c r="Q2229" s="3"/>
    </row>
    <row r="2230" spans="1:17" s="2" customFormat="1" x14ac:dyDescent="0.3">
      <c r="A2230" s="4"/>
      <c r="I2230" s="71"/>
      <c r="Q2230" s="3"/>
    </row>
    <row r="2231" spans="1:17" s="2" customFormat="1" x14ac:dyDescent="0.3">
      <c r="A2231" s="4"/>
      <c r="I2231" s="71"/>
      <c r="Q2231" s="3"/>
    </row>
    <row r="2232" spans="1:17" s="2" customFormat="1" x14ac:dyDescent="0.3">
      <c r="A2232" s="4"/>
      <c r="I2232" s="71"/>
      <c r="Q2232" s="3"/>
    </row>
    <row r="2233" spans="1:17" s="2" customFormat="1" x14ac:dyDescent="0.3">
      <c r="A2233" s="4"/>
      <c r="I2233" s="71"/>
      <c r="Q2233" s="3"/>
    </row>
    <row r="2234" spans="1:17" s="2" customFormat="1" x14ac:dyDescent="0.3">
      <c r="A2234" s="4"/>
      <c r="I2234" s="71"/>
      <c r="Q2234" s="3"/>
    </row>
    <row r="2235" spans="1:17" s="2" customFormat="1" x14ac:dyDescent="0.3">
      <c r="A2235" s="4"/>
      <c r="I2235" s="71"/>
      <c r="Q2235" s="3"/>
    </row>
    <row r="2236" spans="1:17" s="2" customFormat="1" x14ac:dyDescent="0.3">
      <c r="A2236" s="4"/>
      <c r="I2236" s="71"/>
      <c r="Q2236" s="3"/>
    </row>
    <row r="2237" spans="1:17" s="2" customFormat="1" x14ac:dyDescent="0.3">
      <c r="A2237" s="4"/>
      <c r="I2237" s="71"/>
      <c r="Q2237" s="3"/>
    </row>
    <row r="2238" spans="1:17" s="2" customFormat="1" x14ac:dyDescent="0.3">
      <c r="A2238" s="4"/>
      <c r="I2238" s="71"/>
      <c r="Q2238" s="3"/>
    </row>
    <row r="2239" spans="1:17" s="2" customFormat="1" x14ac:dyDescent="0.3">
      <c r="A2239" s="4"/>
      <c r="I2239" s="71"/>
      <c r="Q2239" s="3"/>
    </row>
    <row r="2240" spans="1:17" s="2" customFormat="1" x14ac:dyDescent="0.3">
      <c r="A2240" s="4"/>
      <c r="I2240" s="71"/>
      <c r="Q2240" s="3"/>
    </row>
    <row r="2241" spans="1:17" s="2" customFormat="1" x14ac:dyDescent="0.3">
      <c r="A2241" s="4"/>
      <c r="I2241" s="71"/>
      <c r="Q2241" s="3"/>
    </row>
    <row r="2242" spans="1:17" s="2" customFormat="1" x14ac:dyDescent="0.3">
      <c r="A2242" s="4"/>
      <c r="I2242" s="71"/>
      <c r="Q2242" s="3"/>
    </row>
    <row r="2243" spans="1:17" s="2" customFormat="1" x14ac:dyDescent="0.3">
      <c r="A2243" s="4"/>
      <c r="I2243" s="71"/>
      <c r="Q2243" s="3"/>
    </row>
    <row r="2244" spans="1:17" s="2" customFormat="1" x14ac:dyDescent="0.3">
      <c r="A2244" s="4"/>
      <c r="I2244" s="71"/>
      <c r="Q2244" s="3"/>
    </row>
    <row r="2245" spans="1:17" s="2" customFormat="1" x14ac:dyDescent="0.3">
      <c r="A2245" s="4"/>
      <c r="I2245" s="71"/>
      <c r="Q2245" s="3"/>
    </row>
    <row r="2246" spans="1:17" s="2" customFormat="1" x14ac:dyDescent="0.3">
      <c r="A2246" s="4"/>
      <c r="I2246" s="71"/>
      <c r="Q2246" s="3"/>
    </row>
    <row r="2247" spans="1:17" s="2" customFormat="1" x14ac:dyDescent="0.3">
      <c r="A2247" s="4"/>
      <c r="I2247" s="71"/>
      <c r="Q2247" s="3"/>
    </row>
    <row r="2248" spans="1:17" s="2" customFormat="1" x14ac:dyDescent="0.3">
      <c r="A2248" s="4"/>
      <c r="I2248" s="71"/>
      <c r="Q2248" s="3"/>
    </row>
    <row r="2249" spans="1:17" s="2" customFormat="1" x14ac:dyDescent="0.3">
      <c r="A2249" s="4"/>
      <c r="I2249" s="71"/>
      <c r="Q2249" s="3"/>
    </row>
    <row r="2250" spans="1:17" s="2" customFormat="1" x14ac:dyDescent="0.3">
      <c r="A2250" s="4"/>
      <c r="I2250" s="71"/>
      <c r="Q2250" s="3"/>
    </row>
    <row r="2251" spans="1:17" s="2" customFormat="1" x14ac:dyDescent="0.3">
      <c r="A2251" s="4"/>
      <c r="I2251" s="71"/>
      <c r="Q2251" s="3"/>
    </row>
    <row r="2252" spans="1:17" s="2" customFormat="1" x14ac:dyDescent="0.3">
      <c r="A2252" s="4"/>
      <c r="I2252" s="71"/>
      <c r="Q2252" s="3"/>
    </row>
    <row r="2253" spans="1:17" s="2" customFormat="1" x14ac:dyDescent="0.3">
      <c r="A2253" s="4"/>
      <c r="I2253" s="71"/>
      <c r="Q2253" s="3"/>
    </row>
    <row r="2254" spans="1:17" s="2" customFormat="1" x14ac:dyDescent="0.3">
      <c r="A2254" s="4"/>
      <c r="I2254" s="71"/>
      <c r="Q2254" s="3"/>
    </row>
    <row r="2255" spans="1:17" s="2" customFormat="1" x14ac:dyDescent="0.3">
      <c r="A2255" s="4"/>
      <c r="I2255" s="71"/>
      <c r="Q2255" s="3"/>
    </row>
    <row r="2256" spans="1:17" s="2" customFormat="1" x14ac:dyDescent="0.3">
      <c r="A2256" s="4"/>
      <c r="I2256" s="71"/>
      <c r="Q2256" s="3"/>
    </row>
    <row r="2257" spans="1:17" s="2" customFormat="1" x14ac:dyDescent="0.3">
      <c r="A2257" s="4"/>
      <c r="I2257" s="71"/>
      <c r="Q2257" s="3"/>
    </row>
    <row r="2258" spans="1:17" s="2" customFormat="1" x14ac:dyDescent="0.3">
      <c r="A2258" s="4"/>
      <c r="I2258" s="71"/>
      <c r="Q2258" s="3"/>
    </row>
    <row r="2259" spans="1:17" s="2" customFormat="1" x14ac:dyDescent="0.3">
      <c r="A2259" s="4"/>
      <c r="I2259" s="71"/>
      <c r="Q2259" s="3"/>
    </row>
    <row r="2260" spans="1:17" s="2" customFormat="1" x14ac:dyDescent="0.3">
      <c r="A2260" s="4"/>
      <c r="I2260" s="71"/>
      <c r="Q2260" s="3"/>
    </row>
    <row r="2261" spans="1:17" s="2" customFormat="1" x14ac:dyDescent="0.3">
      <c r="A2261" s="4"/>
      <c r="I2261" s="71"/>
      <c r="Q2261" s="3"/>
    </row>
    <row r="2262" spans="1:17" s="2" customFormat="1" x14ac:dyDescent="0.3">
      <c r="A2262" s="4"/>
      <c r="I2262" s="71"/>
      <c r="Q2262" s="3"/>
    </row>
    <row r="2263" spans="1:17" s="2" customFormat="1" x14ac:dyDescent="0.3">
      <c r="A2263" s="4"/>
      <c r="I2263" s="71"/>
      <c r="Q2263" s="3"/>
    </row>
    <row r="2264" spans="1:17" s="2" customFormat="1" x14ac:dyDescent="0.3">
      <c r="A2264" s="4"/>
      <c r="I2264" s="71"/>
      <c r="Q2264" s="3"/>
    </row>
    <row r="2265" spans="1:17" s="2" customFormat="1" x14ac:dyDescent="0.3">
      <c r="A2265" s="4"/>
      <c r="I2265" s="71"/>
      <c r="Q2265" s="3"/>
    </row>
    <row r="2266" spans="1:17" s="2" customFormat="1" x14ac:dyDescent="0.3">
      <c r="A2266" s="4"/>
      <c r="I2266" s="71"/>
      <c r="Q2266" s="3"/>
    </row>
    <row r="2267" spans="1:17" s="2" customFormat="1" x14ac:dyDescent="0.3">
      <c r="A2267" s="4"/>
      <c r="I2267" s="71"/>
      <c r="Q2267" s="3"/>
    </row>
    <row r="2268" spans="1:17" s="2" customFormat="1" x14ac:dyDescent="0.3">
      <c r="A2268" s="4"/>
      <c r="I2268" s="71"/>
      <c r="Q2268" s="3"/>
    </row>
    <row r="2269" spans="1:17" s="2" customFormat="1" x14ac:dyDescent="0.3">
      <c r="A2269" s="4"/>
      <c r="I2269" s="71"/>
      <c r="Q2269" s="3"/>
    </row>
    <row r="2270" spans="1:17" s="2" customFormat="1" x14ac:dyDescent="0.3">
      <c r="A2270" s="4"/>
      <c r="I2270" s="71"/>
      <c r="Q2270" s="3"/>
    </row>
    <row r="2271" spans="1:17" s="2" customFormat="1" x14ac:dyDescent="0.3">
      <c r="A2271" s="4"/>
      <c r="I2271" s="71"/>
      <c r="Q2271" s="3"/>
    </row>
    <row r="2272" spans="1:17" s="2" customFormat="1" x14ac:dyDescent="0.3">
      <c r="A2272" s="4"/>
      <c r="I2272" s="71"/>
      <c r="Q2272" s="3"/>
    </row>
    <row r="2273" spans="1:17" s="2" customFormat="1" x14ac:dyDescent="0.3">
      <c r="A2273" s="4"/>
      <c r="I2273" s="71"/>
      <c r="Q2273" s="3"/>
    </row>
    <row r="2274" spans="1:17" s="2" customFormat="1" x14ac:dyDescent="0.3">
      <c r="A2274" s="4"/>
      <c r="I2274" s="71"/>
      <c r="Q2274" s="3"/>
    </row>
    <row r="2275" spans="1:17" s="2" customFormat="1" x14ac:dyDescent="0.3">
      <c r="A2275" s="4"/>
      <c r="I2275" s="71"/>
      <c r="Q2275" s="3"/>
    </row>
    <row r="2276" spans="1:17" s="2" customFormat="1" x14ac:dyDescent="0.3">
      <c r="A2276" s="4"/>
      <c r="I2276" s="71"/>
      <c r="Q2276" s="3"/>
    </row>
    <row r="2277" spans="1:17" s="2" customFormat="1" x14ac:dyDescent="0.3">
      <c r="A2277" s="4"/>
      <c r="I2277" s="71"/>
      <c r="Q2277" s="3"/>
    </row>
    <row r="2278" spans="1:17" s="2" customFormat="1" x14ac:dyDescent="0.3">
      <c r="A2278" s="4"/>
      <c r="I2278" s="71"/>
      <c r="Q2278" s="3"/>
    </row>
    <row r="2279" spans="1:17" s="2" customFormat="1" x14ac:dyDescent="0.3">
      <c r="A2279" s="4"/>
      <c r="I2279" s="71"/>
      <c r="Q2279" s="3"/>
    </row>
    <row r="2280" spans="1:17" s="2" customFormat="1" x14ac:dyDescent="0.3">
      <c r="A2280" s="4"/>
      <c r="I2280" s="71"/>
      <c r="Q2280" s="3"/>
    </row>
    <row r="2281" spans="1:17" s="2" customFormat="1" x14ac:dyDescent="0.3">
      <c r="A2281" s="4"/>
      <c r="I2281" s="71"/>
      <c r="Q2281" s="3"/>
    </row>
    <row r="2282" spans="1:17" s="2" customFormat="1" x14ac:dyDescent="0.3">
      <c r="A2282" s="4"/>
      <c r="I2282" s="71"/>
      <c r="Q2282" s="3"/>
    </row>
    <row r="2283" spans="1:17" s="2" customFormat="1" x14ac:dyDescent="0.3">
      <c r="A2283" s="4"/>
      <c r="I2283" s="71"/>
      <c r="Q2283" s="3"/>
    </row>
    <row r="2284" spans="1:17" s="2" customFormat="1" x14ac:dyDescent="0.3">
      <c r="A2284" s="4"/>
      <c r="I2284" s="71"/>
      <c r="Q2284" s="3"/>
    </row>
    <row r="2285" spans="1:17" s="2" customFormat="1" x14ac:dyDescent="0.3">
      <c r="A2285" s="4"/>
      <c r="I2285" s="71"/>
      <c r="Q2285" s="3"/>
    </row>
    <row r="2286" spans="1:17" s="2" customFormat="1" x14ac:dyDescent="0.3">
      <c r="A2286" s="4"/>
      <c r="I2286" s="71"/>
      <c r="Q2286" s="3"/>
    </row>
    <row r="2287" spans="1:17" s="2" customFormat="1" x14ac:dyDescent="0.3">
      <c r="A2287" s="4"/>
      <c r="I2287" s="71"/>
      <c r="Q2287" s="3"/>
    </row>
    <row r="2288" spans="1:17" s="2" customFormat="1" x14ac:dyDescent="0.3">
      <c r="A2288" s="4"/>
      <c r="I2288" s="71"/>
      <c r="Q2288" s="3"/>
    </row>
    <row r="2289" spans="1:17" s="2" customFormat="1" x14ac:dyDescent="0.3">
      <c r="A2289" s="4"/>
      <c r="I2289" s="71"/>
      <c r="Q2289" s="3"/>
    </row>
    <row r="2290" spans="1:17" s="2" customFormat="1" x14ac:dyDescent="0.3">
      <c r="A2290" s="4"/>
      <c r="I2290" s="71"/>
      <c r="Q2290" s="3"/>
    </row>
    <row r="2291" spans="1:17" s="2" customFormat="1" x14ac:dyDescent="0.3">
      <c r="A2291" s="4"/>
      <c r="I2291" s="71"/>
      <c r="Q2291" s="3"/>
    </row>
    <row r="2292" spans="1:17" s="2" customFormat="1" x14ac:dyDescent="0.3">
      <c r="A2292" s="4"/>
      <c r="I2292" s="71"/>
      <c r="Q2292" s="3"/>
    </row>
    <row r="2293" spans="1:17" s="2" customFormat="1" x14ac:dyDescent="0.3">
      <c r="A2293" s="4"/>
      <c r="I2293" s="71"/>
      <c r="Q2293" s="3"/>
    </row>
    <row r="2294" spans="1:17" s="2" customFormat="1" x14ac:dyDescent="0.3">
      <c r="A2294" s="4"/>
      <c r="I2294" s="71"/>
      <c r="Q2294" s="3"/>
    </row>
    <row r="2295" spans="1:17" s="2" customFormat="1" x14ac:dyDescent="0.3">
      <c r="A2295" s="4"/>
      <c r="I2295" s="71"/>
      <c r="Q2295" s="3"/>
    </row>
    <row r="2296" spans="1:17" s="2" customFormat="1" x14ac:dyDescent="0.3">
      <c r="A2296" s="4"/>
      <c r="I2296" s="71"/>
      <c r="Q2296" s="3"/>
    </row>
    <row r="2297" spans="1:17" s="2" customFormat="1" x14ac:dyDescent="0.3">
      <c r="A2297" s="4"/>
      <c r="I2297" s="71"/>
      <c r="Q2297" s="3"/>
    </row>
    <row r="2298" spans="1:17" s="2" customFormat="1" x14ac:dyDescent="0.3">
      <c r="A2298" s="4"/>
      <c r="I2298" s="71"/>
      <c r="Q2298" s="3"/>
    </row>
    <row r="2299" spans="1:17" s="2" customFormat="1" x14ac:dyDescent="0.3">
      <c r="A2299" s="4"/>
      <c r="I2299" s="71"/>
      <c r="Q2299" s="3"/>
    </row>
    <row r="2300" spans="1:17" s="2" customFormat="1" x14ac:dyDescent="0.3">
      <c r="A2300" s="4"/>
      <c r="I2300" s="71"/>
      <c r="Q2300" s="3"/>
    </row>
    <row r="2301" spans="1:17" s="2" customFormat="1" x14ac:dyDescent="0.3">
      <c r="A2301" s="4"/>
      <c r="I2301" s="71"/>
      <c r="Q2301" s="3"/>
    </row>
    <row r="2302" spans="1:17" s="2" customFormat="1" x14ac:dyDescent="0.3">
      <c r="A2302" s="4"/>
      <c r="I2302" s="71"/>
      <c r="Q2302" s="3"/>
    </row>
    <row r="2303" spans="1:17" s="2" customFormat="1" x14ac:dyDescent="0.3">
      <c r="A2303" s="4"/>
      <c r="I2303" s="71"/>
      <c r="Q2303" s="3"/>
    </row>
    <row r="2304" spans="1:17" s="2" customFormat="1" x14ac:dyDescent="0.3">
      <c r="A2304" s="4"/>
      <c r="I2304" s="71"/>
      <c r="Q2304" s="3"/>
    </row>
    <row r="2305" spans="1:17" s="2" customFormat="1" x14ac:dyDescent="0.3">
      <c r="A2305" s="4"/>
      <c r="I2305" s="71"/>
      <c r="Q2305" s="3"/>
    </row>
    <row r="2306" spans="1:17" s="2" customFormat="1" x14ac:dyDescent="0.3">
      <c r="A2306" s="4"/>
      <c r="I2306" s="71"/>
      <c r="Q2306" s="3"/>
    </row>
    <row r="2307" spans="1:17" s="2" customFormat="1" x14ac:dyDescent="0.3">
      <c r="A2307" s="4"/>
      <c r="I2307" s="71"/>
      <c r="Q2307" s="3"/>
    </row>
    <row r="2308" spans="1:17" s="2" customFormat="1" x14ac:dyDescent="0.3">
      <c r="A2308" s="4"/>
      <c r="I2308" s="71"/>
      <c r="Q2308" s="3"/>
    </row>
    <row r="2309" spans="1:17" s="2" customFormat="1" x14ac:dyDescent="0.3">
      <c r="A2309" s="4"/>
      <c r="I2309" s="71"/>
      <c r="Q2309" s="3"/>
    </row>
    <row r="2310" spans="1:17" s="2" customFormat="1" x14ac:dyDescent="0.3">
      <c r="A2310" s="4"/>
      <c r="I2310" s="71"/>
      <c r="Q2310" s="3"/>
    </row>
    <row r="2311" spans="1:17" s="2" customFormat="1" x14ac:dyDescent="0.3">
      <c r="A2311" s="4"/>
      <c r="I2311" s="71"/>
      <c r="Q2311" s="3"/>
    </row>
    <row r="2312" spans="1:17" s="2" customFormat="1" x14ac:dyDescent="0.3">
      <c r="A2312" s="4"/>
      <c r="I2312" s="71"/>
      <c r="Q2312" s="3"/>
    </row>
    <row r="2313" spans="1:17" s="2" customFormat="1" x14ac:dyDescent="0.3">
      <c r="A2313" s="4"/>
      <c r="I2313" s="71"/>
      <c r="Q2313" s="3"/>
    </row>
    <row r="2314" spans="1:17" s="2" customFormat="1" x14ac:dyDescent="0.3">
      <c r="A2314" s="4"/>
      <c r="I2314" s="71"/>
      <c r="Q2314" s="3"/>
    </row>
    <row r="2315" spans="1:17" s="2" customFormat="1" x14ac:dyDescent="0.3">
      <c r="A2315" s="4"/>
      <c r="I2315" s="71"/>
      <c r="Q2315" s="3"/>
    </row>
    <row r="2316" spans="1:17" s="2" customFormat="1" x14ac:dyDescent="0.3">
      <c r="A2316" s="4"/>
      <c r="I2316" s="71"/>
      <c r="Q2316" s="3"/>
    </row>
    <row r="2317" spans="1:17" s="2" customFormat="1" x14ac:dyDescent="0.3">
      <c r="A2317" s="4"/>
      <c r="I2317" s="71"/>
      <c r="Q2317" s="3"/>
    </row>
    <row r="2318" spans="1:17" s="2" customFormat="1" x14ac:dyDescent="0.3">
      <c r="A2318" s="4"/>
      <c r="I2318" s="71"/>
      <c r="Q2318" s="3"/>
    </row>
    <row r="2319" spans="1:17" s="2" customFormat="1" x14ac:dyDescent="0.3">
      <c r="A2319" s="4"/>
      <c r="I2319" s="71"/>
      <c r="Q2319" s="3"/>
    </row>
    <row r="2320" spans="1:17" s="2" customFormat="1" x14ac:dyDescent="0.3">
      <c r="A2320" s="4"/>
      <c r="I2320" s="71"/>
      <c r="Q2320" s="3"/>
    </row>
    <row r="2321" spans="1:17" s="2" customFormat="1" x14ac:dyDescent="0.3">
      <c r="A2321" s="4"/>
      <c r="I2321" s="71"/>
      <c r="Q2321" s="3"/>
    </row>
    <row r="2322" spans="1:17" s="2" customFormat="1" x14ac:dyDescent="0.3">
      <c r="A2322" s="4"/>
      <c r="I2322" s="71"/>
      <c r="Q2322" s="3"/>
    </row>
    <row r="2323" spans="1:17" s="2" customFormat="1" x14ac:dyDescent="0.3">
      <c r="A2323" s="4"/>
      <c r="I2323" s="71"/>
      <c r="Q2323" s="3"/>
    </row>
    <row r="2324" spans="1:17" s="2" customFormat="1" x14ac:dyDescent="0.3">
      <c r="A2324" s="4"/>
      <c r="I2324" s="71"/>
      <c r="Q2324" s="3"/>
    </row>
    <row r="2325" spans="1:17" s="2" customFormat="1" x14ac:dyDescent="0.3">
      <c r="A2325" s="4"/>
      <c r="I2325" s="71"/>
      <c r="Q2325" s="3"/>
    </row>
    <row r="2326" spans="1:17" s="2" customFormat="1" x14ac:dyDescent="0.3">
      <c r="A2326" s="4"/>
      <c r="I2326" s="71"/>
      <c r="Q2326" s="3"/>
    </row>
    <row r="2327" spans="1:17" s="2" customFormat="1" x14ac:dyDescent="0.3">
      <c r="A2327" s="4"/>
      <c r="I2327" s="71"/>
      <c r="Q2327" s="3"/>
    </row>
    <row r="2328" spans="1:17" s="2" customFormat="1" x14ac:dyDescent="0.3">
      <c r="A2328" s="4"/>
      <c r="I2328" s="71"/>
      <c r="Q2328" s="3"/>
    </row>
    <row r="2329" spans="1:17" s="2" customFormat="1" x14ac:dyDescent="0.3">
      <c r="A2329" s="4"/>
      <c r="I2329" s="71"/>
      <c r="Q2329" s="3"/>
    </row>
    <row r="2330" spans="1:17" s="2" customFormat="1" x14ac:dyDescent="0.3">
      <c r="A2330" s="4"/>
      <c r="I2330" s="71"/>
      <c r="Q2330" s="3"/>
    </row>
    <row r="2331" spans="1:17" s="2" customFormat="1" x14ac:dyDescent="0.3">
      <c r="A2331" s="4"/>
      <c r="I2331" s="71"/>
      <c r="Q2331" s="3"/>
    </row>
    <row r="2332" spans="1:17" s="2" customFormat="1" x14ac:dyDescent="0.3">
      <c r="A2332" s="4"/>
      <c r="I2332" s="71"/>
      <c r="Q2332" s="3"/>
    </row>
    <row r="2333" spans="1:17" s="2" customFormat="1" x14ac:dyDescent="0.3">
      <c r="A2333" s="4"/>
      <c r="I2333" s="71"/>
      <c r="Q2333" s="3"/>
    </row>
    <row r="2334" spans="1:17" s="2" customFormat="1" x14ac:dyDescent="0.3">
      <c r="A2334" s="4"/>
      <c r="I2334" s="71"/>
      <c r="Q2334" s="3"/>
    </row>
    <row r="2335" spans="1:17" s="2" customFormat="1" x14ac:dyDescent="0.3">
      <c r="A2335" s="4"/>
      <c r="I2335" s="71"/>
      <c r="Q2335" s="3"/>
    </row>
    <row r="2336" spans="1:17" s="2" customFormat="1" x14ac:dyDescent="0.3">
      <c r="A2336" s="4"/>
      <c r="I2336" s="71"/>
      <c r="Q2336" s="3"/>
    </row>
    <row r="2337" spans="1:17" s="2" customFormat="1" x14ac:dyDescent="0.3">
      <c r="A2337" s="4"/>
      <c r="I2337" s="71"/>
      <c r="Q2337" s="3"/>
    </row>
    <row r="2338" spans="1:17" s="2" customFormat="1" x14ac:dyDescent="0.3">
      <c r="A2338" s="4"/>
      <c r="I2338" s="71"/>
      <c r="Q2338" s="3"/>
    </row>
    <row r="2339" spans="1:17" s="2" customFormat="1" x14ac:dyDescent="0.3">
      <c r="A2339" s="4"/>
      <c r="I2339" s="71"/>
      <c r="Q2339" s="3"/>
    </row>
    <row r="2340" spans="1:17" s="2" customFormat="1" x14ac:dyDescent="0.3">
      <c r="A2340" s="4"/>
      <c r="I2340" s="71"/>
      <c r="Q2340" s="3"/>
    </row>
    <row r="2341" spans="1:17" s="2" customFormat="1" x14ac:dyDescent="0.3">
      <c r="A2341" s="4"/>
      <c r="I2341" s="71"/>
      <c r="Q2341" s="3"/>
    </row>
    <row r="2342" spans="1:17" s="2" customFormat="1" x14ac:dyDescent="0.3">
      <c r="A2342" s="4"/>
      <c r="I2342" s="71"/>
      <c r="Q2342" s="3"/>
    </row>
    <row r="2343" spans="1:17" s="2" customFormat="1" x14ac:dyDescent="0.3">
      <c r="A2343" s="4"/>
      <c r="I2343" s="71"/>
      <c r="Q2343" s="3"/>
    </row>
    <row r="2344" spans="1:17" s="2" customFormat="1" x14ac:dyDescent="0.3">
      <c r="A2344" s="4"/>
      <c r="I2344" s="71"/>
      <c r="Q2344" s="3"/>
    </row>
    <row r="2345" spans="1:17" s="2" customFormat="1" x14ac:dyDescent="0.3">
      <c r="A2345" s="4"/>
      <c r="I2345" s="71"/>
      <c r="Q2345" s="3"/>
    </row>
    <row r="2346" spans="1:17" s="2" customFormat="1" x14ac:dyDescent="0.3">
      <c r="A2346" s="4"/>
      <c r="I2346" s="71"/>
      <c r="Q2346" s="3"/>
    </row>
    <row r="2347" spans="1:17" s="2" customFormat="1" x14ac:dyDescent="0.3">
      <c r="A2347" s="4"/>
      <c r="I2347" s="71"/>
      <c r="Q2347" s="3"/>
    </row>
    <row r="2348" spans="1:17" s="2" customFormat="1" x14ac:dyDescent="0.3">
      <c r="A2348" s="4"/>
      <c r="I2348" s="71"/>
      <c r="Q2348" s="3"/>
    </row>
    <row r="2349" spans="1:17" s="2" customFormat="1" x14ac:dyDescent="0.3">
      <c r="A2349" s="4"/>
      <c r="I2349" s="71"/>
      <c r="Q2349" s="3"/>
    </row>
    <row r="2350" spans="1:17" s="2" customFormat="1" x14ac:dyDescent="0.3">
      <c r="A2350" s="4"/>
      <c r="I2350" s="71"/>
      <c r="Q2350" s="3"/>
    </row>
    <row r="2351" spans="1:17" s="2" customFormat="1" x14ac:dyDescent="0.3">
      <c r="A2351" s="4"/>
      <c r="I2351" s="71"/>
      <c r="Q2351" s="3"/>
    </row>
    <row r="2352" spans="1:17" s="2" customFormat="1" x14ac:dyDescent="0.3">
      <c r="A2352" s="4"/>
      <c r="I2352" s="71"/>
      <c r="Q2352" s="3"/>
    </row>
    <row r="2353" spans="1:17" s="2" customFormat="1" x14ac:dyDescent="0.3">
      <c r="A2353" s="4"/>
      <c r="I2353" s="71"/>
      <c r="Q2353" s="3"/>
    </row>
    <row r="2354" spans="1:17" s="2" customFormat="1" x14ac:dyDescent="0.3">
      <c r="A2354" s="4"/>
      <c r="I2354" s="71"/>
      <c r="Q2354" s="3"/>
    </row>
    <row r="2355" spans="1:17" s="2" customFormat="1" x14ac:dyDescent="0.3">
      <c r="A2355" s="4"/>
      <c r="I2355" s="71"/>
      <c r="Q2355" s="3"/>
    </row>
    <row r="2356" spans="1:17" s="2" customFormat="1" x14ac:dyDescent="0.3">
      <c r="A2356" s="4"/>
      <c r="I2356" s="71"/>
      <c r="Q2356" s="3"/>
    </row>
    <row r="2357" spans="1:17" s="2" customFormat="1" x14ac:dyDescent="0.3">
      <c r="A2357" s="4"/>
      <c r="I2357" s="71"/>
      <c r="Q2357" s="3"/>
    </row>
    <row r="2358" spans="1:17" s="2" customFormat="1" x14ac:dyDescent="0.3">
      <c r="A2358" s="4"/>
      <c r="I2358" s="71"/>
      <c r="Q2358" s="3"/>
    </row>
    <row r="2359" spans="1:17" s="2" customFormat="1" x14ac:dyDescent="0.3">
      <c r="A2359" s="4"/>
      <c r="I2359" s="71"/>
      <c r="Q2359" s="3"/>
    </row>
    <row r="2360" spans="1:17" s="2" customFormat="1" x14ac:dyDescent="0.3">
      <c r="A2360" s="4"/>
      <c r="I2360" s="71"/>
      <c r="Q2360" s="3"/>
    </row>
    <row r="2361" spans="1:17" s="2" customFormat="1" x14ac:dyDescent="0.3">
      <c r="A2361" s="4"/>
      <c r="I2361" s="71"/>
      <c r="Q2361" s="3"/>
    </row>
    <row r="2362" spans="1:17" s="2" customFormat="1" x14ac:dyDescent="0.3">
      <c r="A2362" s="4"/>
      <c r="I2362" s="71"/>
      <c r="Q2362" s="3"/>
    </row>
    <row r="2363" spans="1:17" s="2" customFormat="1" x14ac:dyDescent="0.3">
      <c r="A2363" s="4"/>
      <c r="I2363" s="71"/>
      <c r="Q2363" s="3"/>
    </row>
    <row r="2364" spans="1:17" s="2" customFormat="1" x14ac:dyDescent="0.3">
      <c r="A2364" s="4"/>
      <c r="I2364" s="71"/>
      <c r="Q2364" s="3"/>
    </row>
    <row r="2365" spans="1:17" s="2" customFormat="1" x14ac:dyDescent="0.3">
      <c r="A2365" s="4"/>
      <c r="I2365" s="71"/>
      <c r="Q2365" s="3"/>
    </row>
    <row r="2366" spans="1:17" s="2" customFormat="1" x14ac:dyDescent="0.3">
      <c r="A2366" s="4"/>
      <c r="I2366" s="71"/>
      <c r="Q2366" s="3"/>
    </row>
    <row r="2367" spans="1:17" s="2" customFormat="1" x14ac:dyDescent="0.3">
      <c r="A2367" s="4"/>
      <c r="I2367" s="71"/>
      <c r="Q2367" s="3"/>
    </row>
    <row r="2368" spans="1:17" s="2" customFormat="1" x14ac:dyDescent="0.3">
      <c r="A2368" s="4"/>
      <c r="I2368" s="71"/>
      <c r="Q2368" s="3"/>
    </row>
    <row r="2369" spans="1:17" s="2" customFormat="1" x14ac:dyDescent="0.3">
      <c r="A2369" s="4"/>
      <c r="I2369" s="71"/>
      <c r="Q2369" s="3"/>
    </row>
    <row r="2370" spans="1:17" s="2" customFormat="1" x14ac:dyDescent="0.3">
      <c r="A2370" s="4"/>
      <c r="I2370" s="71"/>
      <c r="Q2370" s="3"/>
    </row>
    <row r="2371" spans="1:17" s="2" customFormat="1" x14ac:dyDescent="0.3">
      <c r="A2371" s="4"/>
      <c r="I2371" s="71"/>
      <c r="Q2371" s="3"/>
    </row>
    <row r="2372" spans="1:17" s="2" customFormat="1" x14ac:dyDescent="0.3">
      <c r="A2372" s="4"/>
      <c r="I2372" s="71"/>
      <c r="Q2372" s="3"/>
    </row>
    <row r="2373" spans="1:17" s="2" customFormat="1" x14ac:dyDescent="0.3">
      <c r="A2373" s="4"/>
      <c r="I2373" s="71"/>
      <c r="Q2373" s="3"/>
    </row>
    <row r="2374" spans="1:17" s="2" customFormat="1" x14ac:dyDescent="0.3">
      <c r="A2374" s="4"/>
      <c r="I2374" s="71"/>
      <c r="Q2374" s="3"/>
    </row>
    <row r="2375" spans="1:17" s="2" customFormat="1" x14ac:dyDescent="0.3">
      <c r="A2375" s="4"/>
      <c r="I2375" s="71"/>
      <c r="Q2375" s="3"/>
    </row>
    <row r="2376" spans="1:17" s="2" customFormat="1" x14ac:dyDescent="0.3">
      <c r="A2376" s="4"/>
      <c r="I2376" s="71"/>
      <c r="Q2376" s="3"/>
    </row>
    <row r="2377" spans="1:17" s="2" customFormat="1" x14ac:dyDescent="0.3">
      <c r="A2377" s="4"/>
      <c r="I2377" s="71"/>
      <c r="Q2377" s="3"/>
    </row>
    <row r="2378" spans="1:17" s="2" customFormat="1" x14ac:dyDescent="0.3">
      <c r="A2378" s="4"/>
      <c r="I2378" s="71"/>
      <c r="Q2378" s="3"/>
    </row>
    <row r="2379" spans="1:17" s="2" customFormat="1" x14ac:dyDescent="0.3">
      <c r="A2379" s="4"/>
      <c r="I2379" s="71"/>
      <c r="Q2379" s="3"/>
    </row>
    <row r="2380" spans="1:17" s="2" customFormat="1" x14ac:dyDescent="0.3">
      <c r="A2380" s="4"/>
      <c r="I2380" s="71"/>
      <c r="Q2380" s="3"/>
    </row>
    <row r="2381" spans="1:17" s="2" customFormat="1" x14ac:dyDescent="0.3">
      <c r="A2381" s="4"/>
      <c r="I2381" s="71"/>
      <c r="Q2381" s="3"/>
    </row>
    <row r="2382" spans="1:17" s="2" customFormat="1" x14ac:dyDescent="0.3">
      <c r="A2382" s="4"/>
      <c r="I2382" s="71"/>
      <c r="Q2382" s="3"/>
    </row>
    <row r="2383" spans="1:17" s="2" customFormat="1" x14ac:dyDescent="0.3">
      <c r="A2383" s="4"/>
      <c r="I2383" s="71"/>
      <c r="Q2383" s="3"/>
    </row>
    <row r="2384" spans="1:17" s="2" customFormat="1" x14ac:dyDescent="0.3">
      <c r="A2384" s="4"/>
      <c r="I2384" s="71"/>
      <c r="Q2384" s="3"/>
    </row>
    <row r="2385" spans="1:17" s="2" customFormat="1" x14ac:dyDescent="0.3">
      <c r="A2385" s="4"/>
      <c r="I2385" s="71"/>
      <c r="Q2385" s="3"/>
    </row>
    <row r="2386" spans="1:17" s="2" customFormat="1" x14ac:dyDescent="0.3">
      <c r="A2386" s="4"/>
      <c r="I2386" s="71"/>
      <c r="Q2386" s="3"/>
    </row>
    <row r="2387" spans="1:17" s="2" customFormat="1" x14ac:dyDescent="0.3">
      <c r="A2387" s="4"/>
      <c r="I2387" s="71"/>
      <c r="Q2387" s="3"/>
    </row>
    <row r="2388" spans="1:17" s="2" customFormat="1" x14ac:dyDescent="0.3">
      <c r="A2388" s="4"/>
      <c r="I2388" s="71"/>
      <c r="Q2388" s="3"/>
    </row>
    <row r="2389" spans="1:17" s="2" customFormat="1" x14ac:dyDescent="0.3">
      <c r="A2389" s="4"/>
      <c r="I2389" s="71"/>
      <c r="Q2389" s="3"/>
    </row>
    <row r="2390" spans="1:17" s="2" customFormat="1" x14ac:dyDescent="0.3">
      <c r="A2390" s="4"/>
      <c r="I2390" s="71"/>
      <c r="Q2390" s="3"/>
    </row>
    <row r="2391" spans="1:17" s="2" customFormat="1" x14ac:dyDescent="0.3">
      <c r="A2391" s="4"/>
      <c r="I2391" s="71"/>
      <c r="Q2391" s="3"/>
    </row>
    <row r="2392" spans="1:17" s="2" customFormat="1" x14ac:dyDescent="0.3">
      <c r="A2392" s="4"/>
      <c r="I2392" s="71"/>
      <c r="Q2392" s="3"/>
    </row>
    <row r="2393" spans="1:17" s="2" customFormat="1" x14ac:dyDescent="0.3">
      <c r="A2393" s="4"/>
      <c r="I2393" s="71"/>
      <c r="Q2393" s="3"/>
    </row>
    <row r="2394" spans="1:17" s="2" customFormat="1" x14ac:dyDescent="0.3">
      <c r="A2394" s="4"/>
      <c r="I2394" s="71"/>
      <c r="Q2394" s="3"/>
    </row>
    <row r="2395" spans="1:17" s="2" customFormat="1" x14ac:dyDescent="0.3">
      <c r="A2395" s="4"/>
      <c r="I2395" s="71"/>
      <c r="Q2395" s="3"/>
    </row>
    <row r="2396" spans="1:17" s="2" customFormat="1" x14ac:dyDescent="0.3">
      <c r="A2396" s="4"/>
      <c r="I2396" s="71"/>
      <c r="Q2396" s="3"/>
    </row>
    <row r="2397" spans="1:17" s="2" customFormat="1" x14ac:dyDescent="0.3">
      <c r="A2397" s="4"/>
      <c r="I2397" s="71"/>
      <c r="Q2397" s="3"/>
    </row>
    <row r="2398" spans="1:17" s="2" customFormat="1" x14ac:dyDescent="0.3">
      <c r="A2398" s="4"/>
      <c r="I2398" s="71"/>
      <c r="Q2398" s="3"/>
    </row>
    <row r="2399" spans="1:17" s="2" customFormat="1" x14ac:dyDescent="0.3">
      <c r="A2399" s="4"/>
      <c r="I2399" s="71"/>
      <c r="Q2399" s="3"/>
    </row>
    <row r="2400" spans="1:17" s="2" customFormat="1" x14ac:dyDescent="0.3">
      <c r="A2400" s="4"/>
      <c r="I2400" s="71"/>
      <c r="Q2400" s="3"/>
    </row>
    <row r="2401" spans="1:17" s="2" customFormat="1" x14ac:dyDescent="0.3">
      <c r="A2401" s="4"/>
      <c r="I2401" s="71"/>
      <c r="Q2401" s="3"/>
    </row>
    <row r="2402" spans="1:17" s="2" customFormat="1" x14ac:dyDescent="0.3">
      <c r="A2402" s="4"/>
      <c r="I2402" s="71"/>
      <c r="Q2402" s="3"/>
    </row>
    <row r="2403" spans="1:17" s="2" customFormat="1" x14ac:dyDescent="0.3">
      <c r="A2403" s="4"/>
      <c r="I2403" s="71"/>
      <c r="Q2403" s="3"/>
    </row>
    <row r="2404" spans="1:17" s="2" customFormat="1" x14ac:dyDescent="0.3">
      <c r="A2404" s="4"/>
      <c r="I2404" s="71"/>
      <c r="Q2404" s="3"/>
    </row>
    <row r="2405" spans="1:17" s="2" customFormat="1" x14ac:dyDescent="0.3">
      <c r="A2405" s="4"/>
      <c r="I2405" s="71"/>
      <c r="Q2405" s="3"/>
    </row>
    <row r="2406" spans="1:17" s="2" customFormat="1" x14ac:dyDescent="0.3">
      <c r="A2406" s="4"/>
      <c r="I2406" s="71"/>
      <c r="Q2406" s="3"/>
    </row>
    <row r="2407" spans="1:17" s="2" customFormat="1" x14ac:dyDescent="0.3">
      <c r="A2407" s="4"/>
      <c r="I2407" s="71"/>
      <c r="Q2407" s="3"/>
    </row>
    <row r="2408" spans="1:17" s="2" customFormat="1" x14ac:dyDescent="0.3">
      <c r="A2408" s="4"/>
      <c r="I2408" s="71"/>
      <c r="Q2408" s="3"/>
    </row>
    <row r="2409" spans="1:17" s="2" customFormat="1" x14ac:dyDescent="0.3">
      <c r="A2409" s="4"/>
      <c r="I2409" s="71"/>
      <c r="Q2409" s="3"/>
    </row>
    <row r="2410" spans="1:17" s="2" customFormat="1" x14ac:dyDescent="0.3">
      <c r="A2410" s="4"/>
      <c r="I2410" s="71"/>
      <c r="Q2410" s="3"/>
    </row>
    <row r="2411" spans="1:17" s="2" customFormat="1" x14ac:dyDescent="0.3">
      <c r="A2411" s="4"/>
      <c r="I2411" s="71"/>
      <c r="Q2411" s="3"/>
    </row>
    <row r="2412" spans="1:17" s="2" customFormat="1" x14ac:dyDescent="0.3">
      <c r="A2412" s="4"/>
      <c r="I2412" s="71"/>
      <c r="Q2412" s="3"/>
    </row>
    <row r="2413" spans="1:17" s="2" customFormat="1" x14ac:dyDescent="0.3">
      <c r="A2413" s="4"/>
      <c r="I2413" s="71"/>
      <c r="Q2413" s="3"/>
    </row>
    <row r="2414" spans="1:17" s="2" customFormat="1" x14ac:dyDescent="0.3">
      <c r="A2414" s="4"/>
      <c r="I2414" s="71"/>
      <c r="Q2414" s="3"/>
    </row>
    <row r="2415" spans="1:17" s="2" customFormat="1" x14ac:dyDescent="0.3">
      <c r="A2415" s="4"/>
      <c r="I2415" s="71"/>
      <c r="Q2415" s="3"/>
    </row>
    <row r="2416" spans="1:17" s="2" customFormat="1" x14ac:dyDescent="0.3">
      <c r="A2416" s="4"/>
      <c r="I2416" s="71"/>
      <c r="Q2416" s="3"/>
    </row>
    <row r="2417" spans="1:17" s="2" customFormat="1" x14ac:dyDescent="0.3">
      <c r="A2417" s="4"/>
      <c r="I2417" s="71"/>
      <c r="Q2417" s="3"/>
    </row>
    <row r="2418" spans="1:17" s="2" customFormat="1" x14ac:dyDescent="0.3">
      <c r="A2418" s="4"/>
      <c r="I2418" s="71"/>
      <c r="Q2418" s="3"/>
    </row>
    <row r="2419" spans="1:17" s="2" customFormat="1" x14ac:dyDescent="0.3">
      <c r="A2419" s="4"/>
      <c r="I2419" s="71"/>
      <c r="Q2419" s="3"/>
    </row>
    <row r="2420" spans="1:17" s="2" customFormat="1" x14ac:dyDescent="0.3">
      <c r="A2420" s="4"/>
      <c r="I2420" s="71"/>
      <c r="Q2420" s="3"/>
    </row>
    <row r="2421" spans="1:17" s="2" customFormat="1" x14ac:dyDescent="0.3">
      <c r="A2421" s="4"/>
      <c r="I2421" s="71"/>
      <c r="Q2421" s="3"/>
    </row>
    <row r="2422" spans="1:17" s="2" customFormat="1" x14ac:dyDescent="0.3">
      <c r="A2422" s="4"/>
      <c r="I2422" s="71"/>
      <c r="Q2422" s="3"/>
    </row>
    <row r="2423" spans="1:17" s="2" customFormat="1" x14ac:dyDescent="0.3">
      <c r="A2423" s="4"/>
      <c r="I2423" s="71"/>
      <c r="Q2423" s="3"/>
    </row>
    <row r="2424" spans="1:17" s="2" customFormat="1" x14ac:dyDescent="0.3">
      <c r="A2424" s="4"/>
      <c r="I2424" s="71"/>
      <c r="Q2424" s="3"/>
    </row>
    <row r="2425" spans="1:17" s="2" customFormat="1" x14ac:dyDescent="0.3">
      <c r="A2425" s="4"/>
      <c r="I2425" s="71"/>
      <c r="Q2425" s="3"/>
    </row>
    <row r="2426" spans="1:17" s="2" customFormat="1" x14ac:dyDescent="0.3">
      <c r="A2426" s="4"/>
      <c r="I2426" s="71"/>
      <c r="Q2426" s="3"/>
    </row>
    <row r="2427" spans="1:17" s="2" customFormat="1" x14ac:dyDescent="0.3">
      <c r="A2427" s="4"/>
      <c r="I2427" s="71"/>
      <c r="Q2427" s="3"/>
    </row>
    <row r="2428" spans="1:17" s="2" customFormat="1" x14ac:dyDescent="0.3">
      <c r="A2428" s="4"/>
      <c r="I2428" s="71"/>
      <c r="Q2428" s="3"/>
    </row>
    <row r="2429" spans="1:17" s="2" customFormat="1" x14ac:dyDescent="0.3">
      <c r="A2429" s="4"/>
      <c r="I2429" s="71"/>
      <c r="Q2429" s="3"/>
    </row>
    <row r="2430" spans="1:17" s="2" customFormat="1" x14ac:dyDescent="0.3">
      <c r="A2430" s="4"/>
      <c r="I2430" s="71"/>
      <c r="Q2430" s="3"/>
    </row>
    <row r="2431" spans="1:17" s="2" customFormat="1" x14ac:dyDescent="0.3">
      <c r="A2431" s="4"/>
      <c r="I2431" s="71"/>
      <c r="Q2431" s="3"/>
    </row>
    <row r="2432" spans="1:17" s="2" customFormat="1" x14ac:dyDescent="0.3">
      <c r="A2432" s="4"/>
      <c r="I2432" s="71"/>
      <c r="Q2432" s="3"/>
    </row>
    <row r="2433" spans="1:17" s="2" customFormat="1" x14ac:dyDescent="0.3">
      <c r="A2433" s="4"/>
      <c r="I2433" s="71"/>
      <c r="Q2433" s="3"/>
    </row>
    <row r="2434" spans="1:17" s="2" customFormat="1" x14ac:dyDescent="0.3">
      <c r="A2434" s="4"/>
      <c r="I2434" s="71"/>
      <c r="Q2434" s="3"/>
    </row>
    <row r="2435" spans="1:17" s="2" customFormat="1" x14ac:dyDescent="0.3">
      <c r="A2435" s="4"/>
      <c r="I2435" s="71"/>
      <c r="Q2435" s="3"/>
    </row>
    <row r="2436" spans="1:17" s="2" customFormat="1" x14ac:dyDescent="0.3">
      <c r="A2436" s="4"/>
      <c r="I2436" s="71"/>
      <c r="Q2436" s="3"/>
    </row>
    <row r="2437" spans="1:17" s="2" customFormat="1" x14ac:dyDescent="0.3">
      <c r="A2437" s="4"/>
      <c r="I2437" s="71"/>
      <c r="Q2437" s="3"/>
    </row>
    <row r="2438" spans="1:17" s="2" customFormat="1" x14ac:dyDescent="0.3">
      <c r="A2438" s="4"/>
      <c r="I2438" s="71"/>
      <c r="Q2438" s="3"/>
    </row>
    <row r="2439" spans="1:17" s="2" customFormat="1" x14ac:dyDescent="0.3">
      <c r="A2439" s="4"/>
      <c r="I2439" s="71"/>
      <c r="Q2439" s="3"/>
    </row>
    <row r="2440" spans="1:17" s="2" customFormat="1" x14ac:dyDescent="0.3">
      <c r="A2440" s="4"/>
      <c r="I2440" s="71"/>
      <c r="Q2440" s="3"/>
    </row>
    <row r="2441" spans="1:17" s="2" customFormat="1" x14ac:dyDescent="0.3">
      <c r="A2441" s="4"/>
      <c r="I2441" s="71"/>
      <c r="Q2441" s="3"/>
    </row>
    <row r="2442" spans="1:17" s="2" customFormat="1" x14ac:dyDescent="0.3">
      <c r="A2442" s="4"/>
      <c r="I2442" s="71"/>
      <c r="Q2442" s="3"/>
    </row>
    <row r="2443" spans="1:17" s="2" customFormat="1" x14ac:dyDescent="0.3">
      <c r="A2443" s="4"/>
      <c r="I2443" s="71"/>
      <c r="Q2443" s="3"/>
    </row>
    <row r="2444" spans="1:17" s="2" customFormat="1" x14ac:dyDescent="0.3">
      <c r="A2444" s="4"/>
      <c r="I2444" s="71"/>
      <c r="Q2444" s="3"/>
    </row>
    <row r="2445" spans="1:17" s="2" customFormat="1" x14ac:dyDescent="0.3">
      <c r="A2445" s="4"/>
      <c r="I2445" s="71"/>
      <c r="Q2445" s="3"/>
    </row>
    <row r="2446" spans="1:17" s="2" customFormat="1" x14ac:dyDescent="0.3">
      <c r="A2446" s="4"/>
      <c r="I2446" s="71"/>
      <c r="Q2446" s="3"/>
    </row>
    <row r="2447" spans="1:17" s="2" customFormat="1" x14ac:dyDescent="0.3">
      <c r="A2447" s="4"/>
      <c r="I2447" s="71"/>
      <c r="Q2447" s="3"/>
    </row>
    <row r="2448" spans="1:17" s="2" customFormat="1" x14ac:dyDescent="0.3">
      <c r="A2448" s="4"/>
      <c r="I2448" s="71"/>
      <c r="Q2448" s="3"/>
    </row>
    <row r="2449" spans="1:17" s="2" customFormat="1" x14ac:dyDescent="0.3">
      <c r="A2449" s="4"/>
      <c r="I2449" s="71"/>
      <c r="Q2449" s="3"/>
    </row>
    <row r="2450" spans="1:17" s="2" customFormat="1" x14ac:dyDescent="0.3">
      <c r="A2450" s="4"/>
      <c r="I2450" s="71"/>
      <c r="Q2450" s="3"/>
    </row>
    <row r="2451" spans="1:17" s="2" customFormat="1" x14ac:dyDescent="0.3">
      <c r="A2451" s="4"/>
      <c r="I2451" s="71"/>
      <c r="Q2451" s="3"/>
    </row>
    <row r="2452" spans="1:17" s="2" customFormat="1" x14ac:dyDescent="0.3">
      <c r="A2452" s="4"/>
      <c r="I2452" s="71"/>
      <c r="Q2452" s="3"/>
    </row>
    <row r="2453" spans="1:17" s="2" customFormat="1" x14ac:dyDescent="0.3">
      <c r="A2453" s="4"/>
      <c r="I2453" s="71"/>
      <c r="Q2453" s="3"/>
    </row>
    <row r="2454" spans="1:17" s="2" customFormat="1" x14ac:dyDescent="0.3">
      <c r="A2454" s="4"/>
      <c r="I2454" s="71"/>
      <c r="Q2454" s="3"/>
    </row>
    <row r="2455" spans="1:17" s="2" customFormat="1" x14ac:dyDescent="0.3">
      <c r="A2455" s="4"/>
      <c r="I2455" s="71"/>
      <c r="Q2455" s="3"/>
    </row>
    <row r="2456" spans="1:17" s="2" customFormat="1" x14ac:dyDescent="0.3">
      <c r="A2456" s="4"/>
      <c r="I2456" s="71"/>
      <c r="Q2456" s="3"/>
    </row>
    <row r="2457" spans="1:17" s="2" customFormat="1" x14ac:dyDescent="0.3">
      <c r="A2457" s="4"/>
      <c r="I2457" s="71"/>
      <c r="Q2457" s="3"/>
    </row>
    <row r="2458" spans="1:17" s="2" customFormat="1" x14ac:dyDescent="0.3">
      <c r="A2458" s="4"/>
      <c r="I2458" s="71"/>
      <c r="Q2458" s="3"/>
    </row>
    <row r="2459" spans="1:17" s="2" customFormat="1" x14ac:dyDescent="0.3">
      <c r="A2459" s="4"/>
      <c r="I2459" s="71"/>
      <c r="Q2459" s="3"/>
    </row>
    <row r="2460" spans="1:17" s="2" customFormat="1" x14ac:dyDescent="0.3">
      <c r="A2460" s="4"/>
      <c r="I2460" s="71"/>
      <c r="Q2460" s="3"/>
    </row>
    <row r="2461" spans="1:17" s="2" customFormat="1" x14ac:dyDescent="0.3">
      <c r="A2461" s="4"/>
      <c r="I2461" s="71"/>
      <c r="Q2461" s="3"/>
    </row>
    <row r="2462" spans="1:17" s="2" customFormat="1" x14ac:dyDescent="0.3">
      <c r="A2462" s="4"/>
      <c r="I2462" s="71"/>
      <c r="Q2462" s="3"/>
    </row>
    <row r="2463" spans="1:17" s="2" customFormat="1" x14ac:dyDescent="0.3">
      <c r="A2463" s="4"/>
      <c r="I2463" s="71"/>
      <c r="Q2463" s="3"/>
    </row>
    <row r="2464" spans="1:17" s="2" customFormat="1" x14ac:dyDescent="0.3">
      <c r="A2464" s="4"/>
      <c r="I2464" s="71"/>
      <c r="Q2464" s="3"/>
    </row>
    <row r="2465" spans="1:17" s="2" customFormat="1" x14ac:dyDescent="0.3">
      <c r="A2465" s="4"/>
      <c r="I2465" s="71"/>
      <c r="Q2465" s="3"/>
    </row>
    <row r="2466" spans="1:17" s="2" customFormat="1" x14ac:dyDescent="0.3">
      <c r="A2466" s="4"/>
      <c r="I2466" s="71"/>
      <c r="Q2466" s="3"/>
    </row>
    <row r="2467" spans="1:17" s="2" customFormat="1" x14ac:dyDescent="0.3">
      <c r="A2467" s="4"/>
      <c r="I2467" s="71"/>
      <c r="Q2467" s="3"/>
    </row>
    <row r="2468" spans="1:17" s="2" customFormat="1" x14ac:dyDescent="0.3">
      <c r="A2468" s="4"/>
      <c r="I2468" s="71"/>
      <c r="Q2468" s="3"/>
    </row>
    <row r="2469" spans="1:17" s="2" customFormat="1" x14ac:dyDescent="0.3">
      <c r="A2469" s="4"/>
      <c r="I2469" s="71"/>
      <c r="Q2469" s="3"/>
    </row>
    <row r="2470" spans="1:17" s="2" customFormat="1" x14ac:dyDescent="0.3">
      <c r="A2470" s="4"/>
      <c r="I2470" s="71"/>
      <c r="Q2470" s="3"/>
    </row>
    <row r="2471" spans="1:17" s="2" customFormat="1" x14ac:dyDescent="0.3">
      <c r="A2471" s="4"/>
      <c r="I2471" s="71"/>
      <c r="Q2471" s="3"/>
    </row>
    <row r="2472" spans="1:17" s="2" customFormat="1" x14ac:dyDescent="0.3">
      <c r="A2472" s="4"/>
      <c r="I2472" s="71"/>
      <c r="Q2472" s="3"/>
    </row>
    <row r="2473" spans="1:17" s="2" customFormat="1" x14ac:dyDescent="0.3">
      <c r="A2473" s="4"/>
      <c r="I2473" s="71"/>
      <c r="Q2473" s="3"/>
    </row>
    <row r="2474" spans="1:17" s="2" customFormat="1" x14ac:dyDescent="0.3">
      <c r="A2474" s="4"/>
      <c r="I2474" s="71"/>
      <c r="Q2474" s="3"/>
    </row>
    <row r="2475" spans="1:17" s="2" customFormat="1" x14ac:dyDescent="0.3">
      <c r="A2475" s="4"/>
      <c r="I2475" s="71"/>
      <c r="Q2475" s="3"/>
    </row>
    <row r="2476" spans="1:17" s="2" customFormat="1" x14ac:dyDescent="0.3">
      <c r="A2476" s="4"/>
      <c r="I2476" s="71"/>
      <c r="Q2476" s="3"/>
    </row>
    <row r="2477" spans="1:17" s="2" customFormat="1" x14ac:dyDescent="0.3">
      <c r="A2477" s="4"/>
      <c r="I2477" s="71"/>
      <c r="Q2477" s="3"/>
    </row>
    <row r="2478" spans="1:17" s="2" customFormat="1" x14ac:dyDescent="0.3">
      <c r="A2478" s="4"/>
      <c r="I2478" s="71"/>
      <c r="Q2478" s="3"/>
    </row>
    <row r="2479" spans="1:17" s="2" customFormat="1" x14ac:dyDescent="0.3">
      <c r="A2479" s="4"/>
      <c r="I2479" s="71"/>
      <c r="Q2479" s="3"/>
    </row>
    <row r="2480" spans="1:17" s="2" customFormat="1" x14ac:dyDescent="0.3">
      <c r="A2480" s="4"/>
      <c r="I2480" s="71"/>
      <c r="Q2480" s="3"/>
    </row>
    <row r="2481" spans="1:17" s="2" customFormat="1" x14ac:dyDescent="0.3">
      <c r="A2481" s="4"/>
      <c r="I2481" s="71"/>
      <c r="Q2481" s="3"/>
    </row>
    <row r="2482" spans="1:17" s="2" customFormat="1" x14ac:dyDescent="0.3">
      <c r="A2482" s="4"/>
      <c r="I2482" s="71"/>
      <c r="Q2482" s="3"/>
    </row>
    <row r="2483" spans="1:17" s="2" customFormat="1" x14ac:dyDescent="0.3">
      <c r="A2483" s="4"/>
      <c r="I2483" s="71"/>
      <c r="Q2483" s="3"/>
    </row>
    <row r="2484" spans="1:17" s="2" customFormat="1" x14ac:dyDescent="0.3">
      <c r="A2484" s="4"/>
      <c r="I2484" s="71"/>
      <c r="Q2484" s="3"/>
    </row>
    <row r="2485" spans="1:17" s="2" customFormat="1" x14ac:dyDescent="0.3">
      <c r="A2485" s="4"/>
      <c r="I2485" s="71"/>
      <c r="Q2485" s="3"/>
    </row>
    <row r="2486" spans="1:17" s="2" customFormat="1" x14ac:dyDescent="0.3">
      <c r="A2486" s="4"/>
      <c r="I2486" s="71"/>
      <c r="Q2486" s="3"/>
    </row>
    <row r="2487" spans="1:17" s="2" customFormat="1" x14ac:dyDescent="0.3">
      <c r="A2487" s="4"/>
      <c r="I2487" s="71"/>
      <c r="Q2487" s="3"/>
    </row>
    <row r="2488" spans="1:17" s="2" customFormat="1" x14ac:dyDescent="0.3">
      <c r="A2488" s="4"/>
      <c r="I2488" s="71"/>
      <c r="Q2488" s="3"/>
    </row>
    <row r="2489" spans="1:17" s="2" customFormat="1" x14ac:dyDescent="0.3">
      <c r="A2489" s="4"/>
      <c r="I2489" s="71"/>
      <c r="Q2489" s="3"/>
    </row>
    <row r="2490" spans="1:17" s="2" customFormat="1" x14ac:dyDescent="0.3">
      <c r="A2490" s="4"/>
      <c r="I2490" s="71"/>
      <c r="Q2490" s="3"/>
    </row>
    <row r="2491" spans="1:17" s="2" customFormat="1" x14ac:dyDescent="0.3">
      <c r="A2491" s="4"/>
      <c r="I2491" s="71"/>
      <c r="Q2491" s="3"/>
    </row>
    <row r="2492" spans="1:17" s="2" customFormat="1" x14ac:dyDescent="0.3">
      <c r="A2492" s="4"/>
      <c r="I2492" s="71"/>
      <c r="Q2492" s="3"/>
    </row>
    <row r="2493" spans="1:17" s="2" customFormat="1" x14ac:dyDescent="0.3">
      <c r="A2493" s="4"/>
      <c r="I2493" s="71"/>
      <c r="Q2493" s="3"/>
    </row>
    <row r="2494" spans="1:17" s="2" customFormat="1" x14ac:dyDescent="0.3">
      <c r="A2494" s="4"/>
      <c r="I2494" s="71"/>
      <c r="Q2494" s="3"/>
    </row>
    <row r="2495" spans="1:17" s="2" customFormat="1" x14ac:dyDescent="0.3">
      <c r="A2495" s="4"/>
      <c r="I2495" s="71"/>
      <c r="Q2495" s="3"/>
    </row>
    <row r="2496" spans="1:17" s="2" customFormat="1" x14ac:dyDescent="0.3">
      <c r="A2496" s="4"/>
      <c r="I2496" s="71"/>
      <c r="Q2496" s="3"/>
    </row>
    <row r="2497" spans="1:17" s="2" customFormat="1" x14ac:dyDescent="0.3">
      <c r="A2497" s="4"/>
      <c r="I2497" s="71"/>
      <c r="Q2497" s="3"/>
    </row>
    <row r="2498" spans="1:17" s="2" customFormat="1" x14ac:dyDescent="0.3">
      <c r="A2498" s="4"/>
      <c r="I2498" s="71"/>
      <c r="Q2498" s="3"/>
    </row>
    <row r="2499" spans="1:17" s="2" customFormat="1" x14ac:dyDescent="0.3">
      <c r="A2499" s="4"/>
      <c r="I2499" s="71"/>
      <c r="Q2499" s="3"/>
    </row>
    <row r="2500" spans="1:17" s="2" customFormat="1" x14ac:dyDescent="0.3">
      <c r="A2500" s="4"/>
      <c r="I2500" s="71"/>
      <c r="Q2500" s="3"/>
    </row>
    <row r="2501" spans="1:17" s="2" customFormat="1" x14ac:dyDescent="0.3">
      <c r="A2501" s="4"/>
      <c r="I2501" s="71"/>
      <c r="Q2501" s="3"/>
    </row>
    <row r="2502" spans="1:17" s="2" customFormat="1" x14ac:dyDescent="0.3">
      <c r="A2502" s="4"/>
      <c r="I2502" s="71"/>
      <c r="Q2502" s="3"/>
    </row>
    <row r="2503" spans="1:17" s="2" customFormat="1" x14ac:dyDescent="0.3">
      <c r="A2503" s="4"/>
      <c r="I2503" s="71"/>
      <c r="Q2503" s="3"/>
    </row>
    <row r="2504" spans="1:17" s="2" customFormat="1" x14ac:dyDescent="0.3">
      <c r="A2504" s="4"/>
      <c r="I2504" s="71"/>
      <c r="Q2504" s="3"/>
    </row>
    <row r="2505" spans="1:17" s="2" customFormat="1" x14ac:dyDescent="0.3">
      <c r="A2505" s="4"/>
      <c r="I2505" s="71"/>
      <c r="Q2505" s="3"/>
    </row>
    <row r="2506" spans="1:17" s="2" customFormat="1" x14ac:dyDescent="0.3">
      <c r="A2506" s="4"/>
      <c r="I2506" s="71"/>
      <c r="Q2506" s="3"/>
    </row>
    <row r="2507" spans="1:17" s="2" customFormat="1" x14ac:dyDescent="0.3">
      <c r="A2507" s="4"/>
      <c r="I2507" s="71"/>
      <c r="Q2507" s="3"/>
    </row>
    <row r="2508" spans="1:17" s="2" customFormat="1" x14ac:dyDescent="0.3">
      <c r="A2508" s="4"/>
      <c r="I2508" s="71"/>
      <c r="Q2508" s="3"/>
    </row>
    <row r="2509" spans="1:17" s="2" customFormat="1" x14ac:dyDescent="0.3">
      <c r="A2509" s="4"/>
      <c r="I2509" s="71"/>
      <c r="Q2509" s="3"/>
    </row>
    <row r="2510" spans="1:17" s="2" customFormat="1" x14ac:dyDescent="0.3">
      <c r="A2510" s="4"/>
      <c r="I2510" s="71"/>
      <c r="Q2510" s="3"/>
    </row>
    <row r="2511" spans="1:17" s="2" customFormat="1" x14ac:dyDescent="0.3">
      <c r="A2511" s="4"/>
      <c r="I2511" s="71"/>
      <c r="Q2511" s="3"/>
    </row>
    <row r="2512" spans="1:17" s="2" customFormat="1" x14ac:dyDescent="0.3">
      <c r="A2512" s="4"/>
      <c r="I2512" s="71"/>
      <c r="Q2512" s="3"/>
    </row>
    <row r="2513" spans="1:17" s="2" customFormat="1" x14ac:dyDescent="0.3">
      <c r="A2513" s="4"/>
      <c r="I2513" s="71"/>
      <c r="Q2513" s="3"/>
    </row>
    <row r="2514" spans="1:17" s="2" customFormat="1" x14ac:dyDescent="0.3">
      <c r="A2514" s="4"/>
      <c r="I2514" s="71"/>
      <c r="Q2514" s="3"/>
    </row>
    <row r="2515" spans="1:17" s="2" customFormat="1" x14ac:dyDescent="0.3">
      <c r="A2515" s="4"/>
      <c r="I2515" s="71"/>
      <c r="Q2515" s="3"/>
    </row>
    <row r="2516" spans="1:17" s="2" customFormat="1" x14ac:dyDescent="0.3">
      <c r="A2516" s="4"/>
      <c r="I2516" s="71"/>
      <c r="Q2516" s="3"/>
    </row>
    <row r="2517" spans="1:17" s="2" customFormat="1" x14ac:dyDescent="0.3">
      <c r="A2517" s="4"/>
      <c r="I2517" s="71"/>
      <c r="Q2517" s="3"/>
    </row>
    <row r="2518" spans="1:17" s="2" customFormat="1" x14ac:dyDescent="0.3">
      <c r="A2518" s="4"/>
      <c r="I2518" s="71"/>
      <c r="Q2518" s="3"/>
    </row>
    <row r="2519" spans="1:17" s="2" customFormat="1" x14ac:dyDescent="0.3">
      <c r="A2519" s="4"/>
      <c r="I2519" s="71"/>
      <c r="Q2519" s="3"/>
    </row>
    <row r="2520" spans="1:17" s="2" customFormat="1" x14ac:dyDescent="0.3">
      <c r="A2520" s="4"/>
      <c r="I2520" s="71"/>
      <c r="Q2520" s="3"/>
    </row>
    <row r="2521" spans="1:17" s="2" customFormat="1" x14ac:dyDescent="0.3">
      <c r="A2521" s="4"/>
      <c r="I2521" s="71"/>
      <c r="Q2521" s="3"/>
    </row>
    <row r="2522" spans="1:17" s="2" customFormat="1" x14ac:dyDescent="0.3">
      <c r="A2522" s="4"/>
      <c r="I2522" s="71"/>
      <c r="Q2522" s="3"/>
    </row>
    <row r="2523" spans="1:17" s="2" customFormat="1" x14ac:dyDescent="0.3">
      <c r="A2523" s="4"/>
      <c r="I2523" s="71"/>
      <c r="Q2523" s="3"/>
    </row>
    <row r="2524" spans="1:17" s="2" customFormat="1" x14ac:dyDescent="0.3">
      <c r="A2524" s="4"/>
      <c r="I2524" s="71"/>
      <c r="Q2524" s="3"/>
    </row>
    <row r="2525" spans="1:17" s="2" customFormat="1" x14ac:dyDescent="0.3">
      <c r="A2525" s="4"/>
      <c r="I2525" s="71"/>
      <c r="Q2525" s="3"/>
    </row>
    <row r="2526" spans="1:17" s="2" customFormat="1" x14ac:dyDescent="0.3">
      <c r="A2526" s="4"/>
      <c r="I2526" s="71"/>
      <c r="Q2526" s="3"/>
    </row>
    <row r="2527" spans="1:17" s="2" customFormat="1" x14ac:dyDescent="0.3">
      <c r="A2527" s="4"/>
      <c r="I2527" s="71"/>
      <c r="Q2527" s="3"/>
    </row>
    <row r="2528" spans="1:17" s="2" customFormat="1" x14ac:dyDescent="0.3">
      <c r="A2528" s="4"/>
      <c r="I2528" s="71"/>
      <c r="Q2528" s="3"/>
    </row>
    <row r="2529" spans="1:17" s="2" customFormat="1" x14ac:dyDescent="0.3">
      <c r="A2529" s="4"/>
      <c r="I2529" s="71"/>
      <c r="Q2529" s="3"/>
    </row>
    <row r="2530" spans="1:17" s="2" customFormat="1" x14ac:dyDescent="0.3">
      <c r="A2530" s="4"/>
      <c r="I2530" s="71"/>
      <c r="Q2530" s="3"/>
    </row>
    <row r="2531" spans="1:17" s="2" customFormat="1" x14ac:dyDescent="0.3">
      <c r="A2531" s="4"/>
      <c r="I2531" s="71"/>
      <c r="Q2531" s="3"/>
    </row>
    <row r="2532" spans="1:17" s="2" customFormat="1" x14ac:dyDescent="0.3">
      <c r="A2532" s="4"/>
      <c r="I2532" s="71"/>
      <c r="Q2532" s="3"/>
    </row>
    <row r="2533" spans="1:17" s="2" customFormat="1" x14ac:dyDescent="0.3">
      <c r="A2533" s="4"/>
      <c r="I2533" s="71"/>
      <c r="Q2533" s="3"/>
    </row>
    <row r="2534" spans="1:17" s="2" customFormat="1" x14ac:dyDescent="0.3">
      <c r="A2534" s="4"/>
      <c r="I2534" s="71"/>
      <c r="Q2534" s="3"/>
    </row>
    <row r="2535" spans="1:17" s="2" customFormat="1" x14ac:dyDescent="0.3">
      <c r="A2535" s="4"/>
      <c r="I2535" s="71"/>
      <c r="Q2535" s="3"/>
    </row>
    <row r="2536" spans="1:17" s="2" customFormat="1" x14ac:dyDescent="0.3">
      <c r="A2536" s="4"/>
      <c r="I2536" s="71"/>
      <c r="Q2536" s="3"/>
    </row>
    <row r="2537" spans="1:17" s="2" customFormat="1" x14ac:dyDescent="0.3">
      <c r="A2537" s="4"/>
      <c r="I2537" s="71"/>
      <c r="Q2537" s="3"/>
    </row>
    <row r="2538" spans="1:17" s="2" customFormat="1" x14ac:dyDescent="0.3">
      <c r="A2538" s="4"/>
      <c r="I2538" s="71"/>
      <c r="Q2538" s="3"/>
    </row>
    <row r="2539" spans="1:17" s="2" customFormat="1" x14ac:dyDescent="0.3">
      <c r="A2539" s="4"/>
      <c r="I2539" s="71"/>
      <c r="Q2539" s="3"/>
    </row>
    <row r="2540" spans="1:17" s="2" customFormat="1" x14ac:dyDescent="0.3">
      <c r="A2540" s="4"/>
      <c r="I2540" s="71"/>
      <c r="Q2540" s="3"/>
    </row>
    <row r="2541" spans="1:17" s="2" customFormat="1" x14ac:dyDescent="0.3">
      <c r="A2541" s="4"/>
      <c r="I2541" s="71"/>
      <c r="Q2541" s="3"/>
    </row>
    <row r="2542" spans="1:17" s="2" customFormat="1" x14ac:dyDescent="0.3">
      <c r="A2542" s="4"/>
      <c r="I2542" s="71"/>
      <c r="Q2542" s="3"/>
    </row>
    <row r="2543" spans="1:17" s="2" customFormat="1" x14ac:dyDescent="0.3">
      <c r="A2543" s="4"/>
      <c r="I2543" s="71"/>
      <c r="Q2543" s="3"/>
    </row>
    <row r="2544" spans="1:17" s="2" customFormat="1" x14ac:dyDescent="0.3">
      <c r="A2544" s="4"/>
      <c r="I2544" s="71"/>
      <c r="Q2544" s="3"/>
    </row>
    <row r="2545" spans="1:17" s="2" customFormat="1" x14ac:dyDescent="0.3">
      <c r="A2545" s="4"/>
      <c r="I2545" s="71"/>
      <c r="Q2545" s="3"/>
    </row>
    <row r="2546" spans="1:17" s="2" customFormat="1" x14ac:dyDescent="0.3">
      <c r="A2546" s="4"/>
      <c r="I2546" s="71"/>
      <c r="Q2546" s="3"/>
    </row>
    <row r="2547" spans="1:17" s="2" customFormat="1" x14ac:dyDescent="0.3">
      <c r="A2547" s="4"/>
      <c r="I2547" s="71"/>
      <c r="Q2547" s="3"/>
    </row>
    <row r="2548" spans="1:17" s="2" customFormat="1" x14ac:dyDescent="0.3">
      <c r="A2548" s="4"/>
      <c r="I2548" s="71"/>
      <c r="Q2548" s="3"/>
    </row>
    <row r="2549" spans="1:17" s="2" customFormat="1" x14ac:dyDescent="0.3">
      <c r="A2549" s="4"/>
      <c r="I2549" s="71"/>
      <c r="Q2549" s="3"/>
    </row>
    <row r="2550" spans="1:17" s="2" customFormat="1" x14ac:dyDescent="0.3">
      <c r="A2550" s="4"/>
      <c r="I2550" s="71"/>
      <c r="Q2550" s="3"/>
    </row>
    <row r="2551" spans="1:17" s="2" customFormat="1" x14ac:dyDescent="0.3">
      <c r="A2551" s="4"/>
      <c r="I2551" s="71"/>
      <c r="Q2551" s="3"/>
    </row>
    <row r="2552" spans="1:17" s="2" customFormat="1" x14ac:dyDescent="0.3">
      <c r="A2552" s="4"/>
      <c r="I2552" s="71"/>
      <c r="Q2552" s="3"/>
    </row>
    <row r="2553" spans="1:17" s="2" customFormat="1" x14ac:dyDescent="0.3">
      <c r="A2553" s="4"/>
      <c r="I2553" s="71"/>
      <c r="Q2553" s="3"/>
    </row>
    <row r="2554" spans="1:17" s="2" customFormat="1" x14ac:dyDescent="0.3">
      <c r="A2554" s="4"/>
      <c r="I2554" s="71"/>
      <c r="Q2554" s="3"/>
    </row>
    <row r="2555" spans="1:17" s="2" customFormat="1" x14ac:dyDescent="0.3">
      <c r="A2555" s="4"/>
      <c r="I2555" s="71"/>
      <c r="Q2555" s="3"/>
    </row>
    <row r="2556" spans="1:17" s="2" customFormat="1" x14ac:dyDescent="0.3">
      <c r="A2556" s="4"/>
      <c r="I2556" s="71"/>
      <c r="Q2556" s="3"/>
    </row>
    <row r="2557" spans="1:17" s="2" customFormat="1" x14ac:dyDescent="0.3">
      <c r="A2557" s="4"/>
      <c r="I2557" s="71"/>
      <c r="Q2557" s="3"/>
    </row>
    <row r="2558" spans="1:17" s="2" customFormat="1" x14ac:dyDescent="0.3">
      <c r="A2558" s="4"/>
      <c r="I2558" s="71"/>
      <c r="Q2558" s="3"/>
    </row>
    <row r="2559" spans="1:17" s="2" customFormat="1" x14ac:dyDescent="0.3">
      <c r="A2559" s="4"/>
      <c r="I2559" s="71"/>
      <c r="Q2559" s="3"/>
    </row>
    <row r="2560" spans="1:17" s="2" customFormat="1" x14ac:dyDescent="0.3">
      <c r="A2560" s="4"/>
      <c r="I2560" s="71"/>
      <c r="Q2560" s="3"/>
    </row>
    <row r="2561" spans="1:17" s="2" customFormat="1" x14ac:dyDescent="0.3">
      <c r="A2561" s="4"/>
      <c r="I2561" s="71"/>
      <c r="Q2561" s="3"/>
    </row>
    <row r="2562" spans="1:17" s="2" customFormat="1" x14ac:dyDescent="0.3">
      <c r="A2562" s="4"/>
      <c r="I2562" s="71"/>
      <c r="Q2562" s="3"/>
    </row>
    <row r="2563" spans="1:17" s="2" customFormat="1" x14ac:dyDescent="0.3">
      <c r="A2563" s="4"/>
      <c r="I2563" s="71"/>
      <c r="Q2563" s="3"/>
    </row>
    <row r="2564" spans="1:17" s="2" customFormat="1" x14ac:dyDescent="0.3">
      <c r="A2564" s="4"/>
      <c r="I2564" s="71"/>
      <c r="Q2564" s="3"/>
    </row>
    <row r="2565" spans="1:17" s="2" customFormat="1" x14ac:dyDescent="0.3">
      <c r="A2565" s="4"/>
      <c r="I2565" s="71"/>
      <c r="Q2565" s="3"/>
    </row>
    <row r="2566" spans="1:17" s="2" customFormat="1" x14ac:dyDescent="0.3">
      <c r="A2566" s="4"/>
      <c r="I2566" s="71"/>
      <c r="Q2566" s="3"/>
    </row>
    <row r="2567" spans="1:17" s="2" customFormat="1" x14ac:dyDescent="0.3">
      <c r="A2567" s="4"/>
      <c r="I2567" s="71"/>
      <c r="Q2567" s="3"/>
    </row>
    <row r="2568" spans="1:17" s="2" customFormat="1" x14ac:dyDescent="0.3">
      <c r="A2568" s="4"/>
      <c r="I2568" s="71"/>
      <c r="Q2568" s="3"/>
    </row>
    <row r="2569" spans="1:17" s="2" customFormat="1" x14ac:dyDescent="0.3">
      <c r="A2569" s="4"/>
      <c r="I2569" s="71"/>
      <c r="Q2569" s="3"/>
    </row>
    <row r="2570" spans="1:17" s="2" customFormat="1" x14ac:dyDescent="0.3">
      <c r="A2570" s="4"/>
      <c r="I2570" s="71"/>
      <c r="Q2570" s="3"/>
    </row>
    <row r="2571" spans="1:17" s="2" customFormat="1" x14ac:dyDescent="0.3">
      <c r="A2571" s="4"/>
      <c r="I2571" s="71"/>
      <c r="Q2571" s="3"/>
    </row>
    <row r="2572" spans="1:17" s="2" customFormat="1" x14ac:dyDescent="0.3">
      <c r="A2572" s="4"/>
      <c r="I2572" s="71"/>
      <c r="Q2572" s="3"/>
    </row>
    <row r="2573" spans="1:17" s="2" customFormat="1" x14ac:dyDescent="0.3">
      <c r="A2573" s="4"/>
      <c r="I2573" s="71"/>
      <c r="Q2573" s="3"/>
    </row>
    <row r="2574" spans="1:17" s="2" customFormat="1" x14ac:dyDescent="0.3">
      <c r="A2574" s="4"/>
      <c r="I2574" s="71"/>
      <c r="Q2574" s="3"/>
    </row>
    <row r="2575" spans="1:17" s="2" customFormat="1" x14ac:dyDescent="0.3">
      <c r="A2575" s="4"/>
      <c r="I2575" s="71"/>
      <c r="Q2575" s="3"/>
    </row>
    <row r="2576" spans="1:17" s="2" customFormat="1" x14ac:dyDescent="0.3">
      <c r="A2576" s="4"/>
      <c r="I2576" s="71"/>
      <c r="Q2576" s="3"/>
    </row>
    <row r="2577" spans="1:17" s="2" customFormat="1" x14ac:dyDescent="0.3">
      <c r="A2577" s="4"/>
      <c r="I2577" s="71"/>
      <c r="Q2577" s="3"/>
    </row>
    <row r="2578" spans="1:17" s="2" customFormat="1" x14ac:dyDescent="0.3">
      <c r="A2578" s="4"/>
      <c r="I2578" s="71"/>
      <c r="Q2578" s="3"/>
    </row>
    <row r="2579" spans="1:17" s="2" customFormat="1" x14ac:dyDescent="0.3">
      <c r="A2579" s="4"/>
      <c r="I2579" s="71"/>
      <c r="Q2579" s="3"/>
    </row>
    <row r="2580" spans="1:17" s="2" customFormat="1" x14ac:dyDescent="0.3">
      <c r="A2580" s="4"/>
      <c r="I2580" s="71"/>
      <c r="Q2580" s="3"/>
    </row>
    <row r="2581" spans="1:17" s="2" customFormat="1" x14ac:dyDescent="0.3">
      <c r="A2581" s="4"/>
      <c r="I2581" s="71"/>
      <c r="Q2581" s="3"/>
    </row>
    <row r="2582" spans="1:17" s="2" customFormat="1" x14ac:dyDescent="0.3">
      <c r="A2582" s="4"/>
      <c r="I2582" s="71"/>
      <c r="Q2582" s="3"/>
    </row>
    <row r="2583" spans="1:17" s="2" customFormat="1" x14ac:dyDescent="0.3">
      <c r="A2583" s="4"/>
      <c r="I2583" s="71"/>
      <c r="Q2583" s="3"/>
    </row>
    <row r="2584" spans="1:17" s="2" customFormat="1" x14ac:dyDescent="0.3">
      <c r="A2584" s="4"/>
      <c r="I2584" s="71"/>
      <c r="Q2584" s="3"/>
    </row>
    <row r="2585" spans="1:17" s="2" customFormat="1" x14ac:dyDescent="0.3">
      <c r="A2585" s="4"/>
      <c r="I2585" s="71"/>
      <c r="Q2585" s="3"/>
    </row>
    <row r="2586" spans="1:17" s="2" customFormat="1" x14ac:dyDescent="0.3">
      <c r="A2586" s="4"/>
      <c r="I2586" s="71"/>
      <c r="Q2586" s="3"/>
    </row>
    <row r="2587" spans="1:17" s="2" customFormat="1" x14ac:dyDescent="0.3">
      <c r="A2587" s="4"/>
      <c r="I2587" s="71"/>
      <c r="Q2587" s="3"/>
    </row>
    <row r="2588" spans="1:17" s="2" customFormat="1" x14ac:dyDescent="0.3">
      <c r="A2588" s="4"/>
      <c r="I2588" s="71"/>
      <c r="Q2588" s="3"/>
    </row>
    <row r="2589" spans="1:17" s="2" customFormat="1" x14ac:dyDescent="0.3">
      <c r="A2589" s="4"/>
      <c r="I2589" s="71"/>
      <c r="Q2589" s="3"/>
    </row>
    <row r="2590" spans="1:17" s="2" customFormat="1" x14ac:dyDescent="0.3">
      <c r="A2590" s="4"/>
      <c r="I2590" s="71"/>
      <c r="Q2590" s="3"/>
    </row>
    <row r="2591" spans="1:17" s="2" customFormat="1" x14ac:dyDescent="0.3">
      <c r="A2591" s="4"/>
      <c r="I2591" s="71"/>
      <c r="Q2591" s="3"/>
    </row>
    <row r="2592" spans="1:17" s="2" customFormat="1" x14ac:dyDescent="0.3">
      <c r="A2592" s="4"/>
      <c r="I2592" s="71"/>
      <c r="Q2592" s="3"/>
    </row>
    <row r="2593" spans="1:17" s="2" customFormat="1" x14ac:dyDescent="0.3">
      <c r="A2593" s="4"/>
      <c r="I2593" s="71"/>
      <c r="Q2593" s="3"/>
    </row>
    <row r="2594" spans="1:17" s="2" customFormat="1" x14ac:dyDescent="0.3">
      <c r="A2594" s="4"/>
      <c r="I2594" s="71"/>
      <c r="Q2594" s="3"/>
    </row>
    <row r="2595" spans="1:17" s="2" customFormat="1" x14ac:dyDescent="0.3">
      <c r="A2595" s="4"/>
      <c r="I2595" s="71"/>
      <c r="Q2595" s="3"/>
    </row>
    <row r="2596" spans="1:17" s="2" customFormat="1" x14ac:dyDescent="0.3">
      <c r="A2596" s="4"/>
      <c r="I2596" s="71"/>
      <c r="Q2596" s="3"/>
    </row>
    <row r="2597" spans="1:17" s="2" customFormat="1" x14ac:dyDescent="0.3">
      <c r="A2597" s="4"/>
      <c r="I2597" s="71"/>
      <c r="Q2597" s="3"/>
    </row>
    <row r="2598" spans="1:17" s="2" customFormat="1" x14ac:dyDescent="0.3">
      <c r="A2598" s="4"/>
      <c r="I2598" s="71"/>
      <c r="Q2598" s="3"/>
    </row>
    <row r="2599" spans="1:17" s="2" customFormat="1" x14ac:dyDescent="0.3">
      <c r="A2599" s="4"/>
      <c r="I2599" s="71"/>
      <c r="Q2599" s="3"/>
    </row>
    <row r="2600" spans="1:17" s="2" customFormat="1" x14ac:dyDescent="0.3">
      <c r="A2600" s="4"/>
      <c r="I2600" s="71"/>
      <c r="Q2600" s="3"/>
    </row>
    <row r="2601" spans="1:17" s="2" customFormat="1" x14ac:dyDescent="0.3">
      <c r="A2601" s="4"/>
      <c r="I2601" s="71"/>
      <c r="Q2601" s="3"/>
    </row>
    <row r="2602" spans="1:17" s="2" customFormat="1" x14ac:dyDescent="0.3">
      <c r="A2602" s="4"/>
      <c r="I2602" s="71"/>
      <c r="Q2602" s="3"/>
    </row>
    <row r="2603" spans="1:17" s="2" customFormat="1" x14ac:dyDescent="0.3">
      <c r="A2603" s="4"/>
      <c r="I2603" s="71"/>
      <c r="Q2603" s="3"/>
    </row>
    <row r="2604" spans="1:17" s="2" customFormat="1" x14ac:dyDescent="0.3">
      <c r="A2604" s="4"/>
      <c r="I2604" s="71"/>
      <c r="Q2604" s="3"/>
    </row>
    <row r="2605" spans="1:17" s="2" customFormat="1" x14ac:dyDescent="0.3">
      <c r="A2605" s="4"/>
      <c r="I2605" s="71"/>
      <c r="Q2605" s="3"/>
    </row>
    <row r="2606" spans="1:17" s="2" customFormat="1" x14ac:dyDescent="0.3">
      <c r="A2606" s="4"/>
      <c r="I2606" s="71"/>
      <c r="Q2606" s="3"/>
    </row>
    <row r="2607" spans="1:17" s="2" customFormat="1" x14ac:dyDescent="0.3">
      <c r="A2607" s="4"/>
      <c r="I2607" s="71"/>
      <c r="Q2607" s="3"/>
    </row>
    <row r="2608" spans="1:17" s="2" customFormat="1" x14ac:dyDescent="0.3">
      <c r="A2608" s="4"/>
      <c r="I2608" s="71"/>
      <c r="Q2608" s="3"/>
    </row>
    <row r="2609" spans="1:17" s="2" customFormat="1" x14ac:dyDescent="0.3">
      <c r="A2609" s="4"/>
      <c r="I2609" s="71"/>
      <c r="Q2609" s="3"/>
    </row>
    <row r="2610" spans="1:17" s="2" customFormat="1" x14ac:dyDescent="0.3">
      <c r="A2610" s="4"/>
      <c r="I2610" s="71"/>
      <c r="Q2610" s="3"/>
    </row>
    <row r="2611" spans="1:17" s="2" customFormat="1" x14ac:dyDescent="0.3">
      <c r="A2611" s="4"/>
      <c r="I2611" s="71"/>
      <c r="Q2611" s="3"/>
    </row>
    <row r="2612" spans="1:17" s="2" customFormat="1" x14ac:dyDescent="0.3">
      <c r="A2612" s="4"/>
      <c r="I2612" s="71"/>
      <c r="Q2612" s="3"/>
    </row>
    <row r="2613" spans="1:17" s="2" customFormat="1" x14ac:dyDescent="0.3">
      <c r="A2613" s="4"/>
      <c r="I2613" s="71"/>
      <c r="Q2613" s="3"/>
    </row>
    <row r="2614" spans="1:17" s="2" customFormat="1" x14ac:dyDescent="0.3">
      <c r="A2614" s="4"/>
      <c r="I2614" s="71"/>
      <c r="Q2614" s="3"/>
    </row>
    <row r="2615" spans="1:17" s="2" customFormat="1" x14ac:dyDescent="0.3">
      <c r="A2615" s="4"/>
      <c r="I2615" s="71"/>
      <c r="Q2615" s="3"/>
    </row>
    <row r="2616" spans="1:17" s="2" customFormat="1" x14ac:dyDescent="0.3">
      <c r="A2616" s="4"/>
      <c r="I2616" s="71"/>
      <c r="Q2616" s="3"/>
    </row>
    <row r="2617" spans="1:17" s="2" customFormat="1" x14ac:dyDescent="0.3">
      <c r="A2617" s="4"/>
      <c r="I2617" s="71"/>
      <c r="Q2617" s="3"/>
    </row>
    <row r="2618" spans="1:17" s="2" customFormat="1" x14ac:dyDescent="0.3">
      <c r="A2618" s="4"/>
      <c r="I2618" s="71"/>
      <c r="Q2618" s="3"/>
    </row>
    <row r="2619" spans="1:17" s="2" customFormat="1" x14ac:dyDescent="0.3">
      <c r="A2619" s="4"/>
      <c r="I2619" s="71"/>
      <c r="Q2619" s="3"/>
    </row>
    <row r="2620" spans="1:17" s="2" customFormat="1" x14ac:dyDescent="0.3">
      <c r="A2620" s="4"/>
      <c r="I2620" s="71"/>
      <c r="Q2620" s="3"/>
    </row>
    <row r="2621" spans="1:17" s="2" customFormat="1" x14ac:dyDescent="0.3">
      <c r="A2621" s="4"/>
      <c r="I2621" s="71"/>
      <c r="Q2621" s="3"/>
    </row>
    <row r="2622" spans="1:17" s="2" customFormat="1" x14ac:dyDescent="0.3">
      <c r="A2622" s="4"/>
      <c r="I2622" s="71"/>
      <c r="Q2622" s="3"/>
    </row>
    <row r="2623" spans="1:17" s="2" customFormat="1" x14ac:dyDescent="0.3">
      <c r="A2623" s="4"/>
      <c r="I2623" s="71"/>
      <c r="Q2623" s="3"/>
    </row>
    <row r="2624" spans="1:17" s="2" customFormat="1" x14ac:dyDescent="0.3">
      <c r="A2624" s="4"/>
      <c r="I2624" s="71"/>
      <c r="Q2624" s="3"/>
    </row>
    <row r="2625" spans="1:17" s="2" customFormat="1" x14ac:dyDescent="0.3">
      <c r="A2625" s="4"/>
      <c r="I2625" s="71"/>
      <c r="Q2625" s="3"/>
    </row>
    <row r="2626" spans="1:17" s="2" customFormat="1" x14ac:dyDescent="0.3">
      <c r="A2626" s="4"/>
      <c r="I2626" s="71"/>
      <c r="Q2626" s="3"/>
    </row>
    <row r="2627" spans="1:17" s="2" customFormat="1" x14ac:dyDescent="0.3">
      <c r="A2627" s="4"/>
      <c r="I2627" s="71"/>
      <c r="Q2627" s="3"/>
    </row>
    <row r="2628" spans="1:17" s="2" customFormat="1" x14ac:dyDescent="0.3">
      <c r="A2628" s="4"/>
      <c r="I2628" s="71"/>
      <c r="Q2628" s="3"/>
    </row>
    <row r="2629" spans="1:17" s="2" customFormat="1" x14ac:dyDescent="0.3">
      <c r="A2629" s="4"/>
      <c r="I2629" s="71"/>
      <c r="Q2629" s="3"/>
    </row>
    <row r="2630" spans="1:17" s="2" customFormat="1" x14ac:dyDescent="0.3">
      <c r="A2630" s="4"/>
      <c r="I2630" s="71"/>
      <c r="Q2630" s="3"/>
    </row>
    <row r="2631" spans="1:17" s="2" customFormat="1" x14ac:dyDescent="0.3">
      <c r="A2631" s="4"/>
      <c r="I2631" s="71"/>
      <c r="Q2631" s="3"/>
    </row>
    <row r="2632" spans="1:17" s="2" customFormat="1" x14ac:dyDescent="0.3">
      <c r="A2632" s="4"/>
      <c r="I2632" s="71"/>
      <c r="Q2632" s="3"/>
    </row>
    <row r="2633" spans="1:17" s="2" customFormat="1" x14ac:dyDescent="0.3">
      <c r="A2633" s="4"/>
      <c r="I2633" s="71"/>
      <c r="Q2633" s="3"/>
    </row>
    <row r="2634" spans="1:17" s="2" customFormat="1" x14ac:dyDescent="0.3">
      <c r="A2634" s="4"/>
      <c r="I2634" s="71"/>
      <c r="Q2634" s="3"/>
    </row>
    <row r="2635" spans="1:17" s="2" customFormat="1" x14ac:dyDescent="0.3">
      <c r="A2635" s="4"/>
      <c r="I2635" s="71"/>
      <c r="Q2635" s="3"/>
    </row>
    <row r="2636" spans="1:17" s="2" customFormat="1" x14ac:dyDescent="0.3">
      <c r="A2636" s="4"/>
      <c r="I2636" s="71"/>
      <c r="Q2636" s="3"/>
    </row>
    <row r="2637" spans="1:17" s="2" customFormat="1" x14ac:dyDescent="0.3">
      <c r="A2637" s="4"/>
      <c r="I2637" s="71"/>
      <c r="Q2637" s="3"/>
    </row>
    <row r="2638" spans="1:17" s="2" customFormat="1" x14ac:dyDescent="0.3">
      <c r="A2638" s="4"/>
      <c r="I2638" s="71"/>
      <c r="Q2638" s="3"/>
    </row>
    <row r="2639" spans="1:17" s="2" customFormat="1" x14ac:dyDescent="0.3">
      <c r="A2639" s="4"/>
      <c r="I2639" s="71"/>
      <c r="Q2639" s="3"/>
    </row>
    <row r="2640" spans="1:17" s="2" customFormat="1" x14ac:dyDescent="0.3">
      <c r="A2640" s="4"/>
      <c r="I2640" s="71"/>
      <c r="Q2640" s="3"/>
    </row>
    <row r="2641" spans="1:17" s="2" customFormat="1" x14ac:dyDescent="0.3">
      <c r="A2641" s="4"/>
      <c r="I2641" s="71"/>
      <c r="Q2641" s="3"/>
    </row>
    <row r="2642" spans="1:17" s="2" customFormat="1" x14ac:dyDescent="0.3">
      <c r="A2642" s="4"/>
      <c r="I2642" s="71"/>
      <c r="Q2642" s="3"/>
    </row>
    <row r="2643" spans="1:17" s="2" customFormat="1" x14ac:dyDescent="0.3">
      <c r="A2643" s="4"/>
      <c r="I2643" s="71"/>
      <c r="Q2643" s="3"/>
    </row>
    <row r="2644" spans="1:17" s="2" customFormat="1" x14ac:dyDescent="0.3">
      <c r="A2644" s="4"/>
      <c r="I2644" s="71"/>
      <c r="Q2644" s="3"/>
    </row>
    <row r="2645" spans="1:17" s="2" customFormat="1" x14ac:dyDescent="0.3">
      <c r="A2645" s="4"/>
      <c r="I2645" s="71"/>
      <c r="Q2645" s="3"/>
    </row>
    <row r="2646" spans="1:17" s="2" customFormat="1" x14ac:dyDescent="0.3">
      <c r="A2646" s="4"/>
      <c r="I2646" s="71"/>
      <c r="Q2646" s="3"/>
    </row>
    <row r="2647" spans="1:17" s="2" customFormat="1" x14ac:dyDescent="0.3">
      <c r="A2647" s="4"/>
      <c r="I2647" s="71"/>
      <c r="Q2647" s="3"/>
    </row>
    <row r="2648" spans="1:17" s="2" customFormat="1" x14ac:dyDescent="0.3">
      <c r="A2648" s="4"/>
      <c r="I2648" s="71"/>
      <c r="Q2648" s="3"/>
    </row>
    <row r="2649" spans="1:17" s="2" customFormat="1" x14ac:dyDescent="0.3">
      <c r="A2649" s="4"/>
      <c r="I2649" s="71"/>
      <c r="Q2649" s="3"/>
    </row>
    <row r="2650" spans="1:17" s="2" customFormat="1" x14ac:dyDescent="0.3">
      <c r="A2650" s="4"/>
      <c r="I2650" s="71"/>
      <c r="Q2650" s="3"/>
    </row>
    <row r="2651" spans="1:17" s="2" customFormat="1" x14ac:dyDescent="0.3">
      <c r="A2651" s="4"/>
      <c r="I2651" s="71"/>
      <c r="Q2651" s="3"/>
    </row>
    <row r="2652" spans="1:17" s="2" customFormat="1" x14ac:dyDescent="0.3">
      <c r="A2652" s="4"/>
      <c r="I2652" s="71"/>
      <c r="Q2652" s="3"/>
    </row>
    <row r="2653" spans="1:17" s="2" customFormat="1" x14ac:dyDescent="0.3">
      <c r="A2653" s="4"/>
      <c r="I2653" s="71"/>
      <c r="Q2653" s="3"/>
    </row>
    <row r="2654" spans="1:17" s="2" customFormat="1" x14ac:dyDescent="0.3">
      <c r="A2654" s="4"/>
      <c r="I2654" s="71"/>
      <c r="Q2654" s="3"/>
    </row>
    <row r="2655" spans="1:17" s="2" customFormat="1" x14ac:dyDescent="0.3">
      <c r="A2655" s="4"/>
      <c r="I2655" s="71"/>
      <c r="Q2655" s="3"/>
    </row>
    <row r="2656" spans="1:17" s="2" customFormat="1" x14ac:dyDescent="0.3">
      <c r="A2656" s="4"/>
      <c r="I2656" s="71"/>
      <c r="Q2656" s="3"/>
    </row>
    <row r="2657" spans="1:17" s="2" customFormat="1" x14ac:dyDescent="0.3">
      <c r="A2657" s="4"/>
      <c r="I2657" s="71"/>
      <c r="Q2657" s="3"/>
    </row>
    <row r="2658" spans="1:17" s="2" customFormat="1" x14ac:dyDescent="0.3">
      <c r="A2658" s="4"/>
      <c r="I2658" s="71"/>
      <c r="Q2658" s="3"/>
    </row>
    <row r="2659" spans="1:17" s="2" customFormat="1" x14ac:dyDescent="0.3">
      <c r="A2659" s="4"/>
      <c r="I2659" s="71"/>
      <c r="Q2659" s="3"/>
    </row>
    <row r="2660" spans="1:17" s="2" customFormat="1" x14ac:dyDescent="0.3">
      <c r="A2660" s="4"/>
      <c r="I2660" s="71"/>
      <c r="Q2660" s="3"/>
    </row>
    <row r="2661" spans="1:17" s="2" customFormat="1" x14ac:dyDescent="0.3">
      <c r="A2661" s="4"/>
      <c r="I2661" s="71"/>
      <c r="Q2661" s="3"/>
    </row>
    <row r="2662" spans="1:17" s="2" customFormat="1" x14ac:dyDescent="0.3">
      <c r="A2662" s="4"/>
      <c r="I2662" s="71"/>
      <c r="Q2662" s="3"/>
    </row>
    <row r="2663" spans="1:17" s="2" customFormat="1" x14ac:dyDescent="0.3">
      <c r="A2663" s="4"/>
      <c r="I2663" s="71"/>
      <c r="Q2663" s="3"/>
    </row>
    <row r="2664" spans="1:17" s="2" customFormat="1" x14ac:dyDescent="0.3">
      <c r="A2664" s="4"/>
      <c r="I2664" s="71"/>
      <c r="Q2664" s="3"/>
    </row>
    <row r="2665" spans="1:17" s="2" customFormat="1" x14ac:dyDescent="0.3">
      <c r="A2665" s="4"/>
      <c r="I2665" s="71"/>
      <c r="Q2665" s="3"/>
    </row>
    <row r="2666" spans="1:17" s="2" customFormat="1" x14ac:dyDescent="0.3">
      <c r="A2666" s="4"/>
      <c r="I2666" s="71"/>
      <c r="Q2666" s="3"/>
    </row>
    <row r="2667" spans="1:17" s="2" customFormat="1" x14ac:dyDescent="0.3">
      <c r="A2667" s="4"/>
      <c r="I2667" s="71"/>
      <c r="Q2667" s="3"/>
    </row>
    <row r="2668" spans="1:17" s="2" customFormat="1" x14ac:dyDescent="0.3">
      <c r="A2668" s="4"/>
      <c r="I2668" s="71"/>
      <c r="Q2668" s="3"/>
    </row>
    <row r="2669" spans="1:17" s="2" customFormat="1" x14ac:dyDescent="0.3">
      <c r="A2669" s="4"/>
      <c r="I2669" s="71"/>
      <c r="Q2669" s="3"/>
    </row>
    <row r="2670" spans="1:17" s="2" customFormat="1" x14ac:dyDescent="0.3">
      <c r="A2670" s="4"/>
      <c r="I2670" s="71"/>
      <c r="Q2670" s="3"/>
    </row>
    <row r="2671" spans="1:17" s="2" customFormat="1" x14ac:dyDescent="0.3">
      <c r="A2671" s="4"/>
      <c r="I2671" s="71"/>
      <c r="Q2671" s="3"/>
    </row>
    <row r="2672" spans="1:17" s="2" customFormat="1" x14ac:dyDescent="0.3">
      <c r="A2672" s="4"/>
      <c r="I2672" s="71"/>
      <c r="Q2672" s="3"/>
    </row>
    <row r="2673" spans="1:17" s="2" customFormat="1" x14ac:dyDescent="0.3">
      <c r="A2673" s="4"/>
      <c r="I2673" s="71"/>
      <c r="Q2673" s="3"/>
    </row>
    <row r="2674" spans="1:17" s="2" customFormat="1" x14ac:dyDescent="0.3">
      <c r="A2674" s="4"/>
      <c r="I2674" s="71"/>
      <c r="Q2674" s="3"/>
    </row>
    <row r="2675" spans="1:17" s="2" customFormat="1" x14ac:dyDescent="0.3">
      <c r="A2675" s="4"/>
      <c r="I2675" s="71"/>
      <c r="Q2675" s="3"/>
    </row>
    <row r="2676" spans="1:17" s="2" customFormat="1" x14ac:dyDescent="0.3">
      <c r="A2676" s="4"/>
      <c r="I2676" s="71"/>
      <c r="Q2676" s="3"/>
    </row>
    <row r="2677" spans="1:17" s="2" customFormat="1" x14ac:dyDescent="0.3">
      <c r="A2677" s="4"/>
      <c r="I2677" s="71"/>
      <c r="Q2677" s="3"/>
    </row>
    <row r="2678" spans="1:17" s="2" customFormat="1" x14ac:dyDescent="0.3">
      <c r="A2678" s="4"/>
      <c r="I2678" s="71"/>
      <c r="Q2678" s="3"/>
    </row>
    <row r="2679" spans="1:17" s="2" customFormat="1" x14ac:dyDescent="0.3">
      <c r="A2679" s="4"/>
      <c r="I2679" s="71"/>
      <c r="Q2679" s="3"/>
    </row>
    <row r="2680" spans="1:17" s="2" customFormat="1" x14ac:dyDescent="0.3">
      <c r="A2680" s="4"/>
      <c r="I2680" s="71"/>
      <c r="Q2680" s="3"/>
    </row>
    <row r="2681" spans="1:17" s="2" customFormat="1" x14ac:dyDescent="0.3">
      <c r="A2681" s="4"/>
      <c r="I2681" s="71"/>
      <c r="Q2681" s="3"/>
    </row>
    <row r="2682" spans="1:17" s="2" customFormat="1" x14ac:dyDescent="0.3">
      <c r="A2682" s="4"/>
      <c r="I2682" s="71"/>
      <c r="Q2682" s="3"/>
    </row>
    <row r="2683" spans="1:17" s="2" customFormat="1" x14ac:dyDescent="0.3">
      <c r="A2683" s="4"/>
      <c r="I2683" s="71"/>
      <c r="Q2683" s="3"/>
    </row>
    <row r="2684" spans="1:17" s="2" customFormat="1" x14ac:dyDescent="0.3">
      <c r="A2684" s="4"/>
      <c r="I2684" s="71"/>
      <c r="Q2684" s="3"/>
    </row>
    <row r="2685" spans="1:17" s="2" customFormat="1" x14ac:dyDescent="0.3">
      <c r="A2685" s="4"/>
      <c r="I2685" s="71"/>
      <c r="Q2685" s="3"/>
    </row>
    <row r="2686" spans="1:17" s="2" customFormat="1" x14ac:dyDescent="0.3">
      <c r="A2686" s="4"/>
      <c r="I2686" s="71"/>
      <c r="Q2686" s="3"/>
    </row>
    <row r="2687" spans="1:17" s="2" customFormat="1" x14ac:dyDescent="0.3">
      <c r="A2687" s="4"/>
      <c r="I2687" s="71"/>
      <c r="Q2687" s="3"/>
    </row>
    <row r="2688" spans="1:17" s="2" customFormat="1" x14ac:dyDescent="0.3">
      <c r="A2688" s="4"/>
      <c r="I2688" s="71"/>
      <c r="Q2688" s="3"/>
    </row>
    <row r="2689" spans="1:17" s="2" customFormat="1" x14ac:dyDescent="0.3">
      <c r="A2689" s="4"/>
      <c r="I2689" s="71"/>
      <c r="Q2689" s="3"/>
    </row>
    <row r="2690" spans="1:17" s="2" customFormat="1" x14ac:dyDescent="0.3">
      <c r="A2690" s="4"/>
      <c r="I2690" s="71"/>
      <c r="Q2690" s="3"/>
    </row>
    <row r="2691" spans="1:17" s="2" customFormat="1" x14ac:dyDescent="0.3">
      <c r="A2691" s="4"/>
      <c r="I2691" s="71"/>
      <c r="Q2691" s="3"/>
    </row>
    <row r="2692" spans="1:17" s="2" customFormat="1" x14ac:dyDescent="0.3">
      <c r="A2692" s="4"/>
      <c r="I2692" s="71"/>
      <c r="Q2692" s="3"/>
    </row>
    <row r="2693" spans="1:17" s="2" customFormat="1" x14ac:dyDescent="0.3">
      <c r="A2693" s="4"/>
      <c r="I2693" s="71"/>
      <c r="Q2693" s="3"/>
    </row>
    <row r="2694" spans="1:17" s="2" customFormat="1" x14ac:dyDescent="0.3">
      <c r="A2694" s="4"/>
      <c r="I2694" s="71"/>
      <c r="Q2694" s="3"/>
    </row>
    <row r="2695" spans="1:17" s="2" customFormat="1" x14ac:dyDescent="0.3">
      <c r="A2695" s="4"/>
      <c r="I2695" s="71"/>
      <c r="Q2695" s="3"/>
    </row>
    <row r="2696" spans="1:17" s="2" customFormat="1" x14ac:dyDescent="0.3">
      <c r="A2696" s="4"/>
      <c r="I2696" s="71"/>
      <c r="Q2696" s="3"/>
    </row>
    <row r="2697" spans="1:17" s="2" customFormat="1" x14ac:dyDescent="0.3">
      <c r="A2697" s="4"/>
      <c r="I2697" s="71"/>
      <c r="Q2697" s="3"/>
    </row>
    <row r="2698" spans="1:17" s="2" customFormat="1" x14ac:dyDescent="0.3">
      <c r="A2698" s="4"/>
      <c r="I2698" s="71"/>
      <c r="Q2698" s="3"/>
    </row>
    <row r="2699" spans="1:17" s="2" customFormat="1" x14ac:dyDescent="0.3">
      <c r="A2699" s="4"/>
      <c r="I2699" s="71"/>
      <c r="Q2699" s="3"/>
    </row>
    <row r="2700" spans="1:17" s="2" customFormat="1" x14ac:dyDescent="0.3">
      <c r="A2700" s="4"/>
      <c r="I2700" s="71"/>
      <c r="Q2700" s="3"/>
    </row>
    <row r="2701" spans="1:17" s="2" customFormat="1" x14ac:dyDescent="0.3">
      <c r="A2701" s="4"/>
      <c r="I2701" s="71"/>
      <c r="Q2701" s="3"/>
    </row>
    <row r="2702" spans="1:17" s="2" customFormat="1" x14ac:dyDescent="0.3">
      <c r="A2702" s="4"/>
      <c r="I2702" s="71"/>
      <c r="Q2702" s="3"/>
    </row>
    <row r="2703" spans="1:17" s="2" customFormat="1" x14ac:dyDescent="0.3">
      <c r="A2703" s="4"/>
      <c r="I2703" s="71"/>
      <c r="Q2703" s="3"/>
    </row>
    <row r="2704" spans="1:17" s="2" customFormat="1" x14ac:dyDescent="0.3">
      <c r="A2704" s="4"/>
      <c r="I2704" s="71"/>
      <c r="Q2704" s="3"/>
    </row>
    <row r="2705" spans="1:17" s="2" customFormat="1" x14ac:dyDescent="0.3">
      <c r="A2705" s="4"/>
      <c r="I2705" s="71"/>
      <c r="Q2705" s="3"/>
    </row>
    <row r="2706" spans="1:17" s="2" customFormat="1" x14ac:dyDescent="0.3">
      <c r="A2706" s="4"/>
      <c r="I2706" s="71"/>
      <c r="Q2706" s="3"/>
    </row>
    <row r="2707" spans="1:17" s="2" customFormat="1" x14ac:dyDescent="0.3">
      <c r="A2707" s="4"/>
      <c r="I2707" s="71"/>
      <c r="Q2707" s="3"/>
    </row>
    <row r="2708" spans="1:17" s="2" customFormat="1" x14ac:dyDescent="0.3">
      <c r="A2708" s="4"/>
      <c r="I2708" s="71"/>
      <c r="Q2708" s="3"/>
    </row>
    <row r="2709" spans="1:17" s="2" customFormat="1" x14ac:dyDescent="0.3">
      <c r="A2709" s="4"/>
      <c r="I2709" s="71"/>
      <c r="Q2709" s="3"/>
    </row>
    <row r="2710" spans="1:17" s="2" customFormat="1" x14ac:dyDescent="0.3">
      <c r="A2710" s="4"/>
      <c r="I2710" s="71"/>
      <c r="Q2710" s="3"/>
    </row>
    <row r="2711" spans="1:17" s="2" customFormat="1" x14ac:dyDescent="0.3">
      <c r="A2711" s="4"/>
      <c r="I2711" s="71"/>
      <c r="Q2711" s="3"/>
    </row>
    <row r="2712" spans="1:17" s="2" customFormat="1" x14ac:dyDescent="0.3">
      <c r="A2712" s="4"/>
      <c r="I2712" s="71"/>
      <c r="Q2712" s="3"/>
    </row>
    <row r="2713" spans="1:17" s="2" customFormat="1" x14ac:dyDescent="0.3">
      <c r="A2713" s="4"/>
      <c r="I2713" s="71"/>
      <c r="Q2713" s="3"/>
    </row>
    <row r="2714" spans="1:17" s="2" customFormat="1" x14ac:dyDescent="0.3">
      <c r="A2714" s="4"/>
      <c r="I2714" s="71"/>
      <c r="Q2714" s="3"/>
    </row>
    <row r="2715" spans="1:17" s="2" customFormat="1" x14ac:dyDescent="0.3">
      <c r="A2715" s="4"/>
      <c r="I2715" s="71"/>
      <c r="Q2715" s="3"/>
    </row>
    <row r="2716" spans="1:17" s="2" customFormat="1" x14ac:dyDescent="0.3">
      <c r="A2716" s="4"/>
      <c r="I2716" s="71"/>
      <c r="Q2716" s="3"/>
    </row>
    <row r="2717" spans="1:17" s="2" customFormat="1" x14ac:dyDescent="0.3">
      <c r="A2717" s="4"/>
      <c r="I2717" s="71"/>
      <c r="Q2717" s="3"/>
    </row>
    <row r="2718" spans="1:17" s="2" customFormat="1" x14ac:dyDescent="0.3">
      <c r="A2718" s="4"/>
      <c r="I2718" s="71"/>
      <c r="Q2718" s="3"/>
    </row>
    <row r="2719" spans="1:17" s="2" customFormat="1" x14ac:dyDescent="0.3">
      <c r="A2719" s="4"/>
      <c r="I2719" s="71"/>
      <c r="Q2719" s="3"/>
    </row>
    <row r="2720" spans="1:17" s="2" customFormat="1" x14ac:dyDescent="0.3">
      <c r="A2720" s="4"/>
      <c r="I2720" s="71"/>
      <c r="Q2720" s="3"/>
    </row>
    <row r="2721" spans="1:17" s="2" customFormat="1" x14ac:dyDescent="0.3">
      <c r="A2721" s="4"/>
      <c r="I2721" s="71"/>
      <c r="Q2721" s="3"/>
    </row>
    <row r="2722" spans="1:17" s="2" customFormat="1" x14ac:dyDescent="0.3">
      <c r="A2722" s="4"/>
      <c r="I2722" s="71"/>
      <c r="Q2722" s="3"/>
    </row>
    <row r="2723" spans="1:17" s="2" customFormat="1" x14ac:dyDescent="0.3">
      <c r="A2723" s="4"/>
      <c r="I2723" s="71"/>
      <c r="Q2723" s="3"/>
    </row>
    <row r="2724" spans="1:17" s="2" customFormat="1" x14ac:dyDescent="0.3">
      <c r="A2724" s="4"/>
      <c r="I2724" s="71"/>
      <c r="Q2724" s="3"/>
    </row>
    <row r="2725" spans="1:17" s="2" customFormat="1" x14ac:dyDescent="0.3">
      <c r="A2725" s="4"/>
      <c r="I2725" s="71"/>
      <c r="Q2725" s="3"/>
    </row>
    <row r="2726" spans="1:17" s="2" customFormat="1" x14ac:dyDescent="0.3">
      <c r="A2726" s="4"/>
      <c r="I2726" s="71"/>
      <c r="Q2726" s="3"/>
    </row>
    <row r="2727" spans="1:17" s="2" customFormat="1" x14ac:dyDescent="0.3">
      <c r="A2727" s="4"/>
      <c r="I2727" s="71"/>
      <c r="Q2727" s="3"/>
    </row>
    <row r="2728" spans="1:17" s="2" customFormat="1" x14ac:dyDescent="0.3">
      <c r="A2728" s="4"/>
      <c r="I2728" s="71"/>
      <c r="Q2728" s="3"/>
    </row>
    <row r="2729" spans="1:17" s="2" customFormat="1" x14ac:dyDescent="0.3">
      <c r="A2729" s="4"/>
      <c r="I2729" s="71"/>
      <c r="Q2729" s="3"/>
    </row>
    <row r="2730" spans="1:17" s="2" customFormat="1" x14ac:dyDescent="0.3">
      <c r="A2730" s="4"/>
      <c r="I2730" s="71"/>
      <c r="Q2730" s="3"/>
    </row>
    <row r="2731" spans="1:17" s="2" customFormat="1" x14ac:dyDescent="0.3">
      <c r="A2731" s="4"/>
      <c r="I2731" s="71"/>
      <c r="Q2731" s="3"/>
    </row>
    <row r="2732" spans="1:17" s="2" customFormat="1" x14ac:dyDescent="0.3">
      <c r="A2732" s="4"/>
      <c r="I2732" s="71"/>
      <c r="Q2732" s="3"/>
    </row>
    <row r="2733" spans="1:17" s="2" customFormat="1" x14ac:dyDescent="0.3">
      <c r="A2733" s="4"/>
      <c r="I2733" s="71"/>
      <c r="Q2733" s="3"/>
    </row>
    <row r="2734" spans="1:17" s="2" customFormat="1" x14ac:dyDescent="0.3">
      <c r="A2734" s="4"/>
      <c r="I2734" s="71"/>
      <c r="Q2734" s="3"/>
    </row>
    <row r="2735" spans="1:17" s="2" customFormat="1" x14ac:dyDescent="0.3">
      <c r="A2735" s="4"/>
      <c r="I2735" s="71"/>
      <c r="Q2735" s="3"/>
    </row>
    <row r="2736" spans="1:17" s="2" customFormat="1" x14ac:dyDescent="0.3">
      <c r="A2736" s="4"/>
      <c r="I2736" s="71"/>
      <c r="Q2736" s="3"/>
    </row>
    <row r="2737" spans="1:17" s="2" customFormat="1" x14ac:dyDescent="0.3">
      <c r="A2737" s="4"/>
      <c r="I2737" s="71"/>
      <c r="Q2737" s="3"/>
    </row>
    <row r="2738" spans="1:17" s="2" customFormat="1" x14ac:dyDescent="0.3">
      <c r="A2738" s="4"/>
      <c r="I2738" s="71"/>
      <c r="Q2738" s="3"/>
    </row>
    <row r="2739" spans="1:17" s="2" customFormat="1" x14ac:dyDescent="0.3">
      <c r="A2739" s="4"/>
      <c r="I2739" s="71"/>
      <c r="Q2739" s="3"/>
    </row>
    <row r="2740" spans="1:17" s="2" customFormat="1" x14ac:dyDescent="0.3">
      <c r="A2740" s="4"/>
      <c r="I2740" s="71"/>
      <c r="Q2740" s="3"/>
    </row>
    <row r="2741" spans="1:17" s="2" customFormat="1" x14ac:dyDescent="0.3">
      <c r="A2741" s="4"/>
      <c r="I2741" s="71"/>
      <c r="Q2741" s="3"/>
    </row>
    <row r="2742" spans="1:17" s="2" customFormat="1" x14ac:dyDescent="0.3">
      <c r="A2742" s="4"/>
      <c r="I2742" s="71"/>
      <c r="Q2742" s="3"/>
    </row>
    <row r="2743" spans="1:17" s="2" customFormat="1" x14ac:dyDescent="0.3">
      <c r="A2743" s="4"/>
      <c r="I2743" s="71"/>
      <c r="Q2743" s="3"/>
    </row>
    <row r="2744" spans="1:17" s="2" customFormat="1" x14ac:dyDescent="0.3">
      <c r="A2744" s="4"/>
      <c r="I2744" s="71"/>
      <c r="Q2744" s="3"/>
    </row>
    <row r="2745" spans="1:17" s="2" customFormat="1" x14ac:dyDescent="0.3">
      <c r="A2745" s="4"/>
      <c r="I2745" s="71"/>
      <c r="Q2745" s="3"/>
    </row>
    <row r="2746" spans="1:17" s="2" customFormat="1" x14ac:dyDescent="0.3">
      <c r="A2746" s="4"/>
      <c r="I2746" s="71"/>
      <c r="Q2746" s="3"/>
    </row>
    <row r="2747" spans="1:17" s="2" customFormat="1" x14ac:dyDescent="0.3">
      <c r="A2747" s="4"/>
      <c r="I2747" s="71"/>
      <c r="Q2747" s="3"/>
    </row>
    <row r="2748" spans="1:17" s="2" customFormat="1" x14ac:dyDescent="0.3">
      <c r="A2748" s="4"/>
      <c r="I2748" s="71"/>
      <c r="Q2748" s="3"/>
    </row>
    <row r="2749" spans="1:17" s="2" customFormat="1" x14ac:dyDescent="0.3">
      <c r="A2749" s="4"/>
      <c r="I2749" s="71"/>
      <c r="Q2749" s="3"/>
    </row>
    <row r="2750" spans="1:17" s="2" customFormat="1" x14ac:dyDescent="0.3">
      <c r="A2750" s="4"/>
      <c r="I2750" s="71"/>
      <c r="Q2750" s="3"/>
    </row>
    <row r="2751" spans="1:17" s="2" customFormat="1" x14ac:dyDescent="0.3">
      <c r="A2751" s="4"/>
      <c r="I2751" s="71"/>
      <c r="Q2751" s="3"/>
    </row>
    <row r="2752" spans="1:17" s="2" customFormat="1" x14ac:dyDescent="0.3">
      <c r="A2752" s="4"/>
      <c r="I2752" s="71"/>
      <c r="Q2752" s="3"/>
    </row>
    <row r="2753" spans="1:17" s="2" customFormat="1" x14ac:dyDescent="0.3">
      <c r="A2753" s="4"/>
      <c r="I2753" s="71"/>
      <c r="Q2753" s="3"/>
    </row>
    <row r="2754" spans="1:17" s="2" customFormat="1" x14ac:dyDescent="0.3">
      <c r="A2754" s="4"/>
      <c r="I2754" s="71"/>
      <c r="Q2754" s="3"/>
    </row>
    <row r="2755" spans="1:17" s="2" customFormat="1" x14ac:dyDescent="0.3">
      <c r="A2755" s="4"/>
      <c r="I2755" s="71"/>
      <c r="Q2755" s="3"/>
    </row>
    <row r="2756" spans="1:17" s="2" customFormat="1" x14ac:dyDescent="0.3">
      <c r="A2756" s="4"/>
      <c r="I2756" s="71"/>
      <c r="Q2756" s="3"/>
    </row>
    <row r="2757" spans="1:17" s="2" customFormat="1" x14ac:dyDescent="0.3">
      <c r="A2757" s="4"/>
      <c r="I2757" s="71"/>
      <c r="Q2757" s="3"/>
    </row>
    <row r="2758" spans="1:17" s="2" customFormat="1" x14ac:dyDescent="0.3">
      <c r="A2758" s="4"/>
      <c r="I2758" s="71"/>
      <c r="Q2758" s="3"/>
    </row>
    <row r="2759" spans="1:17" s="2" customFormat="1" x14ac:dyDescent="0.3">
      <c r="A2759" s="4"/>
      <c r="I2759" s="71"/>
      <c r="Q2759" s="3"/>
    </row>
    <row r="2760" spans="1:17" s="2" customFormat="1" x14ac:dyDescent="0.3">
      <c r="A2760" s="4"/>
      <c r="I2760" s="71"/>
      <c r="Q2760" s="3"/>
    </row>
    <row r="2761" spans="1:17" s="2" customFormat="1" x14ac:dyDescent="0.3">
      <c r="A2761" s="4"/>
      <c r="I2761" s="71"/>
      <c r="Q2761" s="3"/>
    </row>
    <row r="2762" spans="1:17" s="2" customFormat="1" x14ac:dyDescent="0.3">
      <c r="A2762" s="4"/>
      <c r="I2762" s="71"/>
      <c r="Q2762" s="3"/>
    </row>
    <row r="2763" spans="1:17" s="2" customFormat="1" x14ac:dyDescent="0.3">
      <c r="A2763" s="4"/>
      <c r="I2763" s="71"/>
      <c r="Q2763" s="3"/>
    </row>
    <row r="2764" spans="1:17" s="2" customFormat="1" x14ac:dyDescent="0.3">
      <c r="A2764" s="4"/>
      <c r="I2764" s="71"/>
      <c r="Q2764" s="3"/>
    </row>
    <row r="2765" spans="1:17" s="2" customFormat="1" x14ac:dyDescent="0.3">
      <c r="A2765" s="4"/>
      <c r="I2765" s="71"/>
      <c r="Q2765" s="3"/>
    </row>
    <row r="2766" spans="1:17" s="2" customFormat="1" x14ac:dyDescent="0.3">
      <c r="A2766" s="4"/>
      <c r="I2766" s="71"/>
      <c r="Q2766" s="3"/>
    </row>
    <row r="2767" spans="1:17" s="2" customFormat="1" x14ac:dyDescent="0.3">
      <c r="A2767" s="4"/>
      <c r="I2767" s="71"/>
      <c r="Q2767" s="3"/>
    </row>
    <row r="2768" spans="1:17" s="2" customFormat="1" x14ac:dyDescent="0.3">
      <c r="A2768" s="4"/>
      <c r="I2768" s="71"/>
      <c r="Q2768" s="3"/>
    </row>
    <row r="2769" spans="1:17" s="2" customFormat="1" x14ac:dyDescent="0.3">
      <c r="A2769" s="4"/>
      <c r="I2769" s="71"/>
      <c r="Q2769" s="3"/>
    </row>
    <row r="2770" spans="1:17" s="2" customFormat="1" x14ac:dyDescent="0.3">
      <c r="A2770" s="4"/>
      <c r="I2770" s="71"/>
      <c r="Q2770" s="3"/>
    </row>
    <row r="2771" spans="1:17" s="2" customFormat="1" x14ac:dyDescent="0.3">
      <c r="A2771" s="4"/>
      <c r="I2771" s="71"/>
      <c r="Q2771" s="3"/>
    </row>
    <row r="2772" spans="1:17" s="2" customFormat="1" x14ac:dyDescent="0.3">
      <c r="A2772" s="4"/>
      <c r="I2772" s="71"/>
      <c r="Q2772" s="3"/>
    </row>
    <row r="2773" spans="1:17" s="2" customFormat="1" x14ac:dyDescent="0.3">
      <c r="A2773" s="4"/>
      <c r="I2773" s="71"/>
      <c r="Q2773" s="3"/>
    </row>
    <row r="2774" spans="1:17" s="2" customFormat="1" x14ac:dyDescent="0.3">
      <c r="A2774" s="4"/>
      <c r="I2774" s="71"/>
      <c r="Q2774" s="3"/>
    </row>
    <row r="2775" spans="1:17" s="2" customFormat="1" x14ac:dyDescent="0.3">
      <c r="A2775" s="4"/>
      <c r="I2775" s="71"/>
      <c r="Q2775" s="3"/>
    </row>
    <row r="2776" spans="1:17" s="2" customFormat="1" x14ac:dyDescent="0.3">
      <c r="A2776" s="4"/>
      <c r="I2776" s="71"/>
      <c r="Q2776" s="3"/>
    </row>
    <row r="2777" spans="1:17" s="2" customFormat="1" x14ac:dyDescent="0.3">
      <c r="A2777" s="4"/>
      <c r="I2777" s="71"/>
      <c r="Q2777" s="3"/>
    </row>
    <row r="2778" spans="1:17" s="2" customFormat="1" x14ac:dyDescent="0.3">
      <c r="A2778" s="4"/>
      <c r="I2778" s="71"/>
      <c r="Q2778" s="3"/>
    </row>
    <row r="2779" spans="1:17" s="2" customFormat="1" x14ac:dyDescent="0.3">
      <c r="A2779" s="4"/>
      <c r="I2779" s="71"/>
      <c r="Q2779" s="3"/>
    </row>
    <row r="2780" spans="1:17" s="2" customFormat="1" x14ac:dyDescent="0.3">
      <c r="A2780" s="4"/>
      <c r="I2780" s="71"/>
      <c r="Q2780" s="3"/>
    </row>
    <row r="2781" spans="1:17" s="2" customFormat="1" x14ac:dyDescent="0.3">
      <c r="A2781" s="4"/>
      <c r="I2781" s="71"/>
      <c r="Q2781" s="3"/>
    </row>
    <row r="2782" spans="1:17" s="2" customFormat="1" x14ac:dyDescent="0.3">
      <c r="A2782" s="4"/>
      <c r="I2782" s="71"/>
      <c r="Q2782" s="3"/>
    </row>
    <row r="2783" spans="1:17" s="2" customFormat="1" x14ac:dyDescent="0.3">
      <c r="A2783" s="4"/>
      <c r="I2783" s="71"/>
      <c r="Q2783" s="3"/>
    </row>
    <row r="2784" spans="1:17" s="2" customFormat="1" x14ac:dyDescent="0.3">
      <c r="A2784" s="4"/>
      <c r="I2784" s="71"/>
      <c r="Q2784" s="3"/>
    </row>
    <row r="2785" spans="1:17" s="2" customFormat="1" x14ac:dyDescent="0.3">
      <c r="A2785" s="4"/>
      <c r="I2785" s="71"/>
      <c r="Q2785" s="3"/>
    </row>
    <row r="2786" spans="1:17" s="2" customFormat="1" x14ac:dyDescent="0.3">
      <c r="A2786" s="4"/>
      <c r="I2786" s="71"/>
      <c r="Q2786" s="3"/>
    </row>
    <row r="2787" spans="1:17" s="2" customFormat="1" x14ac:dyDescent="0.3">
      <c r="A2787" s="4"/>
      <c r="I2787" s="71"/>
      <c r="Q2787" s="3"/>
    </row>
    <row r="2788" spans="1:17" s="2" customFormat="1" x14ac:dyDescent="0.3">
      <c r="A2788" s="4"/>
      <c r="I2788" s="71"/>
      <c r="Q2788" s="3"/>
    </row>
    <row r="2789" spans="1:17" s="2" customFormat="1" x14ac:dyDescent="0.3">
      <c r="A2789" s="4"/>
      <c r="I2789" s="71"/>
      <c r="Q2789" s="3"/>
    </row>
    <row r="2790" spans="1:17" s="2" customFormat="1" x14ac:dyDescent="0.3">
      <c r="A2790" s="4"/>
      <c r="I2790" s="71"/>
      <c r="Q2790" s="3"/>
    </row>
    <row r="2791" spans="1:17" s="2" customFormat="1" x14ac:dyDescent="0.3">
      <c r="A2791" s="4"/>
      <c r="I2791" s="71"/>
      <c r="Q2791" s="3"/>
    </row>
    <row r="2792" spans="1:17" s="2" customFormat="1" x14ac:dyDescent="0.3">
      <c r="A2792" s="4"/>
      <c r="I2792" s="71"/>
      <c r="Q2792" s="3"/>
    </row>
    <row r="2793" spans="1:17" s="2" customFormat="1" x14ac:dyDescent="0.3">
      <c r="A2793" s="4"/>
      <c r="I2793" s="71"/>
      <c r="Q2793" s="3"/>
    </row>
    <row r="2794" spans="1:17" s="2" customFormat="1" x14ac:dyDescent="0.3">
      <c r="A2794" s="4"/>
      <c r="I2794" s="71"/>
      <c r="Q2794" s="3"/>
    </row>
    <row r="2795" spans="1:17" s="2" customFormat="1" x14ac:dyDescent="0.3">
      <c r="A2795" s="4"/>
      <c r="I2795" s="71"/>
      <c r="Q2795" s="3"/>
    </row>
    <row r="2796" spans="1:17" s="2" customFormat="1" x14ac:dyDescent="0.3">
      <c r="A2796" s="4"/>
      <c r="I2796" s="71"/>
      <c r="Q2796" s="3"/>
    </row>
    <row r="2797" spans="1:17" s="2" customFormat="1" x14ac:dyDescent="0.3">
      <c r="A2797" s="4"/>
      <c r="I2797" s="71"/>
      <c r="Q2797" s="3"/>
    </row>
    <row r="2798" spans="1:17" s="2" customFormat="1" x14ac:dyDescent="0.3">
      <c r="A2798" s="4"/>
      <c r="I2798" s="71"/>
      <c r="Q2798" s="3"/>
    </row>
    <row r="2799" spans="1:17" s="2" customFormat="1" x14ac:dyDescent="0.3">
      <c r="A2799" s="4"/>
      <c r="I2799" s="71"/>
      <c r="Q2799" s="3"/>
    </row>
    <row r="2800" spans="1:17" s="2" customFormat="1" x14ac:dyDescent="0.3">
      <c r="A2800" s="4"/>
      <c r="I2800" s="71"/>
      <c r="Q2800" s="3"/>
    </row>
    <row r="2801" spans="1:17" s="2" customFormat="1" x14ac:dyDescent="0.3">
      <c r="A2801" s="4"/>
      <c r="I2801" s="71"/>
      <c r="Q2801" s="3"/>
    </row>
    <row r="2802" spans="1:17" s="2" customFormat="1" x14ac:dyDescent="0.3">
      <c r="A2802" s="4"/>
      <c r="I2802" s="71"/>
      <c r="Q2802" s="3"/>
    </row>
    <row r="2803" spans="1:17" s="2" customFormat="1" x14ac:dyDescent="0.3">
      <c r="A2803" s="4"/>
      <c r="I2803" s="71"/>
      <c r="Q2803" s="3"/>
    </row>
    <row r="2804" spans="1:17" s="2" customFormat="1" x14ac:dyDescent="0.3">
      <c r="A2804" s="4"/>
      <c r="I2804" s="71"/>
      <c r="Q2804" s="3"/>
    </row>
    <row r="2805" spans="1:17" s="2" customFormat="1" x14ac:dyDescent="0.3">
      <c r="A2805" s="4"/>
      <c r="I2805" s="71"/>
      <c r="Q2805" s="3"/>
    </row>
    <row r="2806" spans="1:17" s="2" customFormat="1" x14ac:dyDescent="0.3">
      <c r="A2806" s="4"/>
      <c r="I2806" s="71"/>
      <c r="Q2806" s="3"/>
    </row>
    <row r="2807" spans="1:17" s="2" customFormat="1" x14ac:dyDescent="0.3">
      <c r="A2807" s="4"/>
      <c r="I2807" s="71"/>
      <c r="Q2807" s="3"/>
    </row>
    <row r="2808" spans="1:17" s="2" customFormat="1" x14ac:dyDescent="0.3">
      <c r="A2808" s="4"/>
      <c r="I2808" s="71"/>
      <c r="Q2808" s="3"/>
    </row>
    <row r="2809" spans="1:17" s="2" customFormat="1" x14ac:dyDescent="0.3">
      <c r="A2809" s="4"/>
      <c r="I2809" s="71"/>
      <c r="Q2809" s="3"/>
    </row>
    <row r="2810" spans="1:17" s="2" customFormat="1" x14ac:dyDescent="0.3">
      <c r="A2810" s="4"/>
      <c r="I2810" s="71"/>
      <c r="Q2810" s="3"/>
    </row>
    <row r="2811" spans="1:17" s="2" customFormat="1" x14ac:dyDescent="0.3">
      <c r="A2811" s="4"/>
      <c r="I2811" s="71"/>
      <c r="Q2811" s="3"/>
    </row>
    <row r="2812" spans="1:17" s="2" customFormat="1" x14ac:dyDescent="0.3">
      <c r="A2812" s="4"/>
      <c r="I2812" s="71"/>
      <c r="Q2812" s="3"/>
    </row>
    <row r="2813" spans="1:17" s="2" customFormat="1" x14ac:dyDescent="0.3">
      <c r="A2813" s="4"/>
      <c r="I2813" s="71"/>
      <c r="Q2813" s="3"/>
    </row>
    <row r="2814" spans="1:17" s="2" customFormat="1" x14ac:dyDescent="0.3">
      <c r="A2814" s="4"/>
      <c r="I2814" s="71"/>
      <c r="Q2814" s="3"/>
    </row>
    <row r="2815" spans="1:17" s="2" customFormat="1" x14ac:dyDescent="0.3">
      <c r="A2815" s="4"/>
      <c r="I2815" s="71"/>
      <c r="Q2815" s="3"/>
    </row>
    <row r="2816" spans="1:17" s="2" customFormat="1" x14ac:dyDescent="0.3">
      <c r="A2816" s="4"/>
      <c r="I2816" s="71"/>
      <c r="Q2816" s="3"/>
    </row>
    <row r="2817" spans="1:17" s="2" customFormat="1" x14ac:dyDescent="0.3">
      <c r="A2817" s="4"/>
      <c r="I2817" s="71"/>
      <c r="Q2817" s="3"/>
    </row>
    <row r="2818" spans="1:17" s="2" customFormat="1" x14ac:dyDescent="0.3">
      <c r="A2818" s="4"/>
      <c r="I2818" s="71"/>
      <c r="Q2818" s="3"/>
    </row>
    <row r="2819" spans="1:17" s="2" customFormat="1" x14ac:dyDescent="0.3">
      <c r="A2819" s="4"/>
      <c r="I2819" s="71"/>
      <c r="Q2819" s="3"/>
    </row>
    <row r="2820" spans="1:17" s="2" customFormat="1" x14ac:dyDescent="0.3">
      <c r="A2820" s="4"/>
      <c r="I2820" s="71"/>
      <c r="Q2820" s="3"/>
    </row>
    <row r="2821" spans="1:17" s="2" customFormat="1" x14ac:dyDescent="0.3">
      <c r="A2821" s="4"/>
      <c r="I2821" s="71"/>
      <c r="Q2821" s="3"/>
    </row>
    <row r="2822" spans="1:17" s="2" customFormat="1" x14ac:dyDescent="0.3">
      <c r="A2822" s="4"/>
      <c r="I2822" s="71"/>
      <c r="Q2822" s="3"/>
    </row>
    <row r="2823" spans="1:17" s="2" customFormat="1" x14ac:dyDescent="0.3">
      <c r="A2823" s="4"/>
      <c r="I2823" s="71"/>
      <c r="Q2823" s="3"/>
    </row>
    <row r="2824" spans="1:17" s="2" customFormat="1" x14ac:dyDescent="0.3">
      <c r="A2824" s="4"/>
      <c r="I2824" s="71"/>
      <c r="Q2824" s="3"/>
    </row>
    <row r="2825" spans="1:17" s="2" customFormat="1" x14ac:dyDescent="0.3">
      <c r="A2825" s="4"/>
      <c r="I2825" s="71"/>
      <c r="Q2825" s="3"/>
    </row>
    <row r="2826" spans="1:17" s="2" customFormat="1" x14ac:dyDescent="0.3">
      <c r="A2826" s="4"/>
      <c r="I2826" s="71"/>
      <c r="Q2826" s="3"/>
    </row>
    <row r="2827" spans="1:17" s="2" customFormat="1" x14ac:dyDescent="0.3">
      <c r="A2827" s="4"/>
      <c r="I2827" s="71"/>
      <c r="Q2827" s="3"/>
    </row>
    <row r="2828" spans="1:17" s="2" customFormat="1" x14ac:dyDescent="0.3">
      <c r="A2828" s="4"/>
      <c r="I2828" s="71"/>
      <c r="Q2828" s="3"/>
    </row>
    <row r="2829" spans="1:17" s="2" customFormat="1" x14ac:dyDescent="0.3">
      <c r="A2829" s="4"/>
      <c r="I2829" s="71"/>
      <c r="Q2829" s="3"/>
    </row>
    <row r="2830" spans="1:17" s="2" customFormat="1" x14ac:dyDescent="0.3">
      <c r="A2830" s="4"/>
      <c r="I2830" s="71"/>
      <c r="Q2830" s="3"/>
    </row>
    <row r="2831" spans="1:17" s="2" customFormat="1" x14ac:dyDescent="0.3">
      <c r="A2831" s="4"/>
      <c r="I2831" s="71"/>
      <c r="Q2831" s="3"/>
    </row>
    <row r="2832" spans="1:17" s="2" customFormat="1" x14ac:dyDescent="0.3">
      <c r="A2832" s="4"/>
      <c r="I2832" s="71"/>
      <c r="Q2832" s="3"/>
    </row>
    <row r="2833" spans="1:17" s="2" customFormat="1" x14ac:dyDescent="0.3">
      <c r="A2833" s="4"/>
      <c r="I2833" s="71"/>
      <c r="Q2833" s="3"/>
    </row>
    <row r="2834" spans="1:17" s="2" customFormat="1" x14ac:dyDescent="0.3">
      <c r="A2834" s="4"/>
      <c r="I2834" s="71"/>
      <c r="Q2834" s="3"/>
    </row>
    <row r="2835" spans="1:17" s="2" customFormat="1" x14ac:dyDescent="0.3">
      <c r="A2835" s="4"/>
      <c r="I2835" s="71"/>
      <c r="Q2835" s="3"/>
    </row>
    <row r="2836" spans="1:17" s="2" customFormat="1" x14ac:dyDescent="0.3">
      <c r="A2836" s="4"/>
      <c r="I2836" s="71"/>
      <c r="Q2836" s="3"/>
    </row>
    <row r="2837" spans="1:17" s="2" customFormat="1" x14ac:dyDescent="0.3">
      <c r="A2837" s="4"/>
      <c r="I2837" s="71"/>
      <c r="Q2837" s="3"/>
    </row>
    <row r="2838" spans="1:17" s="2" customFormat="1" x14ac:dyDescent="0.3">
      <c r="A2838" s="4"/>
      <c r="I2838" s="71"/>
      <c r="Q2838" s="3"/>
    </row>
    <row r="2839" spans="1:17" s="2" customFormat="1" x14ac:dyDescent="0.3">
      <c r="A2839" s="4"/>
      <c r="I2839" s="71"/>
      <c r="Q2839" s="3"/>
    </row>
    <row r="2840" spans="1:17" s="2" customFormat="1" x14ac:dyDescent="0.3">
      <c r="A2840" s="4"/>
      <c r="I2840" s="71"/>
      <c r="Q2840" s="3"/>
    </row>
    <row r="2841" spans="1:17" s="2" customFormat="1" x14ac:dyDescent="0.3">
      <c r="A2841" s="4"/>
      <c r="I2841" s="71"/>
      <c r="Q2841" s="3"/>
    </row>
    <row r="2842" spans="1:17" s="2" customFormat="1" x14ac:dyDescent="0.3">
      <c r="A2842" s="4"/>
      <c r="I2842" s="71"/>
      <c r="Q2842" s="3"/>
    </row>
    <row r="2843" spans="1:17" s="2" customFormat="1" x14ac:dyDescent="0.3">
      <c r="A2843" s="4"/>
      <c r="I2843" s="71"/>
      <c r="Q2843" s="3"/>
    </row>
    <row r="2844" spans="1:17" s="2" customFormat="1" x14ac:dyDescent="0.3">
      <c r="A2844" s="4"/>
      <c r="I2844" s="71"/>
      <c r="Q2844" s="3"/>
    </row>
    <row r="2845" spans="1:17" s="2" customFormat="1" x14ac:dyDescent="0.3">
      <c r="A2845" s="4"/>
      <c r="I2845" s="71"/>
      <c r="Q2845" s="3"/>
    </row>
    <row r="2846" spans="1:17" s="2" customFormat="1" x14ac:dyDescent="0.3">
      <c r="A2846" s="4"/>
      <c r="I2846" s="71"/>
      <c r="Q2846" s="3"/>
    </row>
    <row r="2847" spans="1:17" s="2" customFormat="1" x14ac:dyDescent="0.3">
      <c r="A2847" s="4"/>
      <c r="I2847" s="71"/>
      <c r="Q2847" s="3"/>
    </row>
    <row r="2848" spans="1:17" s="2" customFormat="1" x14ac:dyDescent="0.3">
      <c r="A2848" s="4"/>
      <c r="I2848" s="71"/>
      <c r="Q2848" s="3"/>
    </row>
    <row r="2849" spans="1:17" s="2" customFormat="1" x14ac:dyDescent="0.3">
      <c r="A2849" s="4"/>
      <c r="I2849" s="71"/>
      <c r="Q2849" s="3"/>
    </row>
    <row r="2850" spans="1:17" s="2" customFormat="1" x14ac:dyDescent="0.3">
      <c r="A2850" s="4"/>
      <c r="I2850" s="71"/>
      <c r="Q2850" s="3"/>
    </row>
    <row r="2851" spans="1:17" s="2" customFormat="1" x14ac:dyDescent="0.3">
      <c r="A2851" s="4"/>
      <c r="I2851" s="71"/>
      <c r="Q2851" s="3"/>
    </row>
    <row r="2852" spans="1:17" s="2" customFormat="1" x14ac:dyDescent="0.3">
      <c r="A2852" s="4"/>
      <c r="I2852" s="71"/>
      <c r="Q2852" s="3"/>
    </row>
    <row r="2853" spans="1:17" s="2" customFormat="1" x14ac:dyDescent="0.3">
      <c r="A2853" s="4"/>
      <c r="I2853" s="71"/>
      <c r="Q2853" s="3"/>
    </row>
    <row r="2854" spans="1:17" s="2" customFormat="1" x14ac:dyDescent="0.3">
      <c r="A2854" s="4"/>
      <c r="I2854" s="71"/>
      <c r="Q2854" s="3"/>
    </row>
    <row r="2855" spans="1:17" s="2" customFormat="1" x14ac:dyDescent="0.3">
      <c r="A2855" s="4"/>
      <c r="I2855" s="71"/>
      <c r="Q2855" s="3"/>
    </row>
    <row r="2856" spans="1:17" s="2" customFormat="1" x14ac:dyDescent="0.3">
      <c r="A2856" s="4"/>
      <c r="I2856" s="71"/>
      <c r="Q2856" s="3"/>
    </row>
    <row r="2857" spans="1:17" s="2" customFormat="1" x14ac:dyDescent="0.3">
      <c r="A2857" s="4"/>
      <c r="I2857" s="71"/>
      <c r="Q2857" s="3"/>
    </row>
    <row r="2858" spans="1:17" s="2" customFormat="1" x14ac:dyDescent="0.3">
      <c r="A2858" s="4"/>
      <c r="I2858" s="71"/>
      <c r="Q2858" s="3"/>
    </row>
    <row r="2859" spans="1:17" s="2" customFormat="1" x14ac:dyDescent="0.3">
      <c r="A2859" s="4"/>
      <c r="I2859" s="71"/>
      <c r="Q2859" s="3"/>
    </row>
    <row r="2860" spans="1:17" s="2" customFormat="1" x14ac:dyDescent="0.3">
      <c r="A2860" s="4"/>
      <c r="I2860" s="71"/>
      <c r="Q2860" s="3"/>
    </row>
    <row r="2861" spans="1:17" s="2" customFormat="1" x14ac:dyDescent="0.3">
      <c r="A2861" s="4"/>
      <c r="I2861" s="71"/>
      <c r="Q2861" s="3"/>
    </row>
    <row r="2862" spans="1:17" s="2" customFormat="1" x14ac:dyDescent="0.3">
      <c r="A2862" s="4"/>
      <c r="I2862" s="71"/>
      <c r="Q2862" s="3"/>
    </row>
    <row r="2863" spans="1:17" s="2" customFormat="1" x14ac:dyDescent="0.3">
      <c r="A2863" s="4"/>
      <c r="I2863" s="71"/>
      <c r="Q2863" s="3"/>
    </row>
    <row r="2864" spans="1:17" s="2" customFormat="1" x14ac:dyDescent="0.3">
      <c r="A2864" s="4"/>
      <c r="I2864" s="71"/>
      <c r="Q2864" s="3"/>
    </row>
    <row r="2865" spans="1:17" s="2" customFormat="1" x14ac:dyDescent="0.3">
      <c r="A2865" s="4"/>
      <c r="I2865" s="71"/>
      <c r="Q2865" s="3"/>
    </row>
    <row r="2866" spans="1:17" s="2" customFormat="1" x14ac:dyDescent="0.3">
      <c r="A2866" s="4"/>
      <c r="I2866" s="71"/>
      <c r="Q2866" s="3"/>
    </row>
    <row r="2867" spans="1:17" s="2" customFormat="1" x14ac:dyDescent="0.3">
      <c r="A2867" s="4"/>
      <c r="I2867" s="71"/>
      <c r="Q2867" s="3"/>
    </row>
    <row r="2868" spans="1:17" s="2" customFormat="1" x14ac:dyDescent="0.3">
      <c r="A2868" s="4"/>
      <c r="I2868" s="71"/>
      <c r="Q2868" s="3"/>
    </row>
    <row r="2869" spans="1:17" s="2" customFormat="1" x14ac:dyDescent="0.3">
      <c r="A2869" s="4"/>
      <c r="I2869" s="71"/>
      <c r="Q2869" s="3"/>
    </row>
    <row r="2870" spans="1:17" s="2" customFormat="1" x14ac:dyDescent="0.3">
      <c r="A2870" s="4"/>
      <c r="I2870" s="71"/>
      <c r="Q2870" s="3"/>
    </row>
    <row r="2871" spans="1:17" s="2" customFormat="1" x14ac:dyDescent="0.3">
      <c r="A2871" s="4"/>
      <c r="I2871" s="71"/>
      <c r="Q2871" s="3"/>
    </row>
    <row r="2872" spans="1:17" s="2" customFormat="1" x14ac:dyDescent="0.3">
      <c r="A2872" s="4"/>
      <c r="I2872" s="71"/>
      <c r="Q2872" s="3"/>
    </row>
    <row r="2873" spans="1:17" s="2" customFormat="1" x14ac:dyDescent="0.3">
      <c r="A2873" s="4"/>
      <c r="I2873" s="71"/>
      <c r="Q2873" s="3"/>
    </row>
    <row r="2874" spans="1:17" s="2" customFormat="1" x14ac:dyDescent="0.3">
      <c r="A2874" s="4"/>
      <c r="I2874" s="71"/>
      <c r="Q2874" s="3"/>
    </row>
    <row r="2875" spans="1:17" s="2" customFormat="1" x14ac:dyDescent="0.3">
      <c r="A2875" s="4"/>
      <c r="I2875" s="71"/>
      <c r="Q2875" s="3"/>
    </row>
    <row r="2876" spans="1:17" s="2" customFormat="1" x14ac:dyDescent="0.3">
      <c r="A2876" s="4"/>
      <c r="I2876" s="71"/>
      <c r="Q2876" s="3"/>
    </row>
    <row r="2877" spans="1:17" s="2" customFormat="1" x14ac:dyDescent="0.3">
      <c r="A2877" s="4"/>
      <c r="I2877" s="71"/>
      <c r="Q2877" s="3"/>
    </row>
    <row r="2878" spans="1:17" s="2" customFormat="1" x14ac:dyDescent="0.3">
      <c r="A2878" s="4"/>
      <c r="I2878" s="71"/>
      <c r="Q2878" s="3"/>
    </row>
    <row r="2879" spans="1:17" s="2" customFormat="1" x14ac:dyDescent="0.3">
      <c r="A2879" s="4"/>
      <c r="I2879" s="71"/>
      <c r="Q2879" s="3"/>
    </row>
    <row r="2880" spans="1:17" s="2" customFormat="1" x14ac:dyDescent="0.3">
      <c r="A2880" s="4"/>
      <c r="I2880" s="71"/>
      <c r="Q2880" s="3"/>
    </row>
    <row r="2881" spans="1:17" s="2" customFormat="1" x14ac:dyDescent="0.3">
      <c r="A2881" s="4"/>
      <c r="I2881" s="71"/>
      <c r="Q2881" s="3"/>
    </row>
    <row r="2882" spans="1:17" s="2" customFormat="1" x14ac:dyDescent="0.3">
      <c r="A2882" s="4"/>
      <c r="I2882" s="71"/>
      <c r="Q2882" s="3"/>
    </row>
    <row r="2883" spans="1:17" s="2" customFormat="1" x14ac:dyDescent="0.3">
      <c r="A2883" s="4"/>
      <c r="I2883" s="71"/>
      <c r="Q2883" s="3"/>
    </row>
    <row r="2884" spans="1:17" s="2" customFormat="1" x14ac:dyDescent="0.3">
      <c r="A2884" s="4"/>
      <c r="I2884" s="71"/>
      <c r="Q2884" s="3"/>
    </row>
    <row r="2885" spans="1:17" s="2" customFormat="1" x14ac:dyDescent="0.3">
      <c r="A2885" s="4"/>
      <c r="I2885" s="71"/>
      <c r="Q2885" s="3"/>
    </row>
    <row r="2886" spans="1:17" s="2" customFormat="1" x14ac:dyDescent="0.3">
      <c r="A2886" s="4"/>
      <c r="I2886" s="71"/>
      <c r="Q2886" s="3"/>
    </row>
    <row r="2887" spans="1:17" s="2" customFormat="1" x14ac:dyDescent="0.3">
      <c r="A2887" s="4"/>
      <c r="I2887" s="71"/>
      <c r="Q2887" s="3"/>
    </row>
    <row r="2888" spans="1:17" s="2" customFormat="1" x14ac:dyDescent="0.3">
      <c r="A2888" s="4"/>
      <c r="I2888" s="71"/>
      <c r="Q2888" s="3"/>
    </row>
    <row r="2889" spans="1:17" s="2" customFormat="1" x14ac:dyDescent="0.3">
      <c r="A2889" s="4"/>
      <c r="I2889" s="71"/>
      <c r="Q2889" s="3"/>
    </row>
    <row r="2890" spans="1:17" s="2" customFormat="1" x14ac:dyDescent="0.3">
      <c r="A2890" s="4"/>
      <c r="I2890" s="71"/>
      <c r="Q2890" s="3"/>
    </row>
    <row r="2891" spans="1:17" s="2" customFormat="1" x14ac:dyDescent="0.3">
      <c r="A2891" s="4"/>
      <c r="I2891" s="71"/>
      <c r="Q2891" s="3"/>
    </row>
    <row r="2892" spans="1:17" s="2" customFormat="1" x14ac:dyDescent="0.3">
      <c r="A2892" s="4"/>
      <c r="I2892" s="71"/>
      <c r="Q2892" s="3"/>
    </row>
    <row r="2893" spans="1:17" s="2" customFormat="1" x14ac:dyDescent="0.3">
      <c r="A2893" s="4"/>
      <c r="I2893" s="71"/>
      <c r="Q2893" s="3"/>
    </row>
    <row r="2894" spans="1:17" s="2" customFormat="1" x14ac:dyDescent="0.3">
      <c r="A2894" s="4"/>
      <c r="I2894" s="71"/>
      <c r="Q2894" s="3"/>
    </row>
    <row r="2895" spans="1:17" s="2" customFormat="1" x14ac:dyDescent="0.3">
      <c r="A2895" s="4"/>
      <c r="I2895" s="71"/>
      <c r="Q2895" s="3"/>
    </row>
    <row r="2896" spans="1:17" s="2" customFormat="1" x14ac:dyDescent="0.3">
      <c r="A2896" s="4"/>
      <c r="I2896" s="71"/>
      <c r="Q2896" s="3"/>
    </row>
    <row r="2897" spans="1:17" s="2" customFormat="1" x14ac:dyDescent="0.3">
      <c r="A2897" s="4"/>
      <c r="I2897" s="71"/>
      <c r="Q2897" s="3"/>
    </row>
    <row r="2898" spans="1:17" s="2" customFormat="1" x14ac:dyDescent="0.3">
      <c r="A2898" s="4"/>
      <c r="I2898" s="71"/>
      <c r="Q2898" s="3"/>
    </row>
    <row r="2899" spans="1:17" s="2" customFormat="1" x14ac:dyDescent="0.3">
      <c r="A2899" s="4"/>
      <c r="I2899" s="71"/>
      <c r="Q2899" s="3"/>
    </row>
    <row r="2900" spans="1:17" s="2" customFormat="1" x14ac:dyDescent="0.3">
      <c r="A2900" s="4"/>
      <c r="I2900" s="71"/>
      <c r="Q2900" s="3"/>
    </row>
    <row r="2901" spans="1:17" s="2" customFormat="1" x14ac:dyDescent="0.3">
      <c r="A2901" s="4"/>
      <c r="I2901" s="71"/>
      <c r="Q2901" s="3"/>
    </row>
    <row r="2902" spans="1:17" s="2" customFormat="1" x14ac:dyDescent="0.3">
      <c r="A2902" s="4"/>
      <c r="I2902" s="71"/>
      <c r="Q2902" s="3"/>
    </row>
    <row r="2903" spans="1:17" s="2" customFormat="1" x14ac:dyDescent="0.3">
      <c r="A2903" s="4"/>
      <c r="I2903" s="71"/>
      <c r="Q2903" s="3"/>
    </row>
    <row r="2904" spans="1:17" s="2" customFormat="1" x14ac:dyDescent="0.3">
      <c r="A2904" s="4"/>
      <c r="I2904" s="71"/>
      <c r="Q2904" s="3"/>
    </row>
    <row r="2905" spans="1:17" s="2" customFormat="1" x14ac:dyDescent="0.3">
      <c r="A2905" s="4"/>
      <c r="I2905" s="71"/>
      <c r="Q2905" s="3"/>
    </row>
    <row r="2906" spans="1:17" s="2" customFormat="1" x14ac:dyDescent="0.3">
      <c r="A2906" s="4"/>
      <c r="I2906" s="71"/>
      <c r="Q2906" s="3"/>
    </row>
    <row r="2907" spans="1:17" s="2" customFormat="1" x14ac:dyDescent="0.3">
      <c r="A2907" s="4"/>
      <c r="I2907" s="71"/>
      <c r="Q2907" s="3"/>
    </row>
    <row r="2908" spans="1:17" s="2" customFormat="1" x14ac:dyDescent="0.3">
      <c r="A2908" s="4"/>
      <c r="I2908" s="71"/>
      <c r="Q2908" s="3"/>
    </row>
    <row r="2909" spans="1:17" s="2" customFormat="1" x14ac:dyDescent="0.3">
      <c r="A2909" s="4"/>
      <c r="I2909" s="71"/>
      <c r="Q2909" s="3"/>
    </row>
    <row r="2910" spans="1:17" s="2" customFormat="1" x14ac:dyDescent="0.3">
      <c r="A2910" s="4"/>
      <c r="I2910" s="71"/>
      <c r="Q2910" s="3"/>
    </row>
    <row r="2911" spans="1:17" s="2" customFormat="1" x14ac:dyDescent="0.3">
      <c r="A2911" s="4"/>
      <c r="I2911" s="71"/>
      <c r="Q2911" s="3"/>
    </row>
    <row r="2912" spans="1:17" s="2" customFormat="1" x14ac:dyDescent="0.3">
      <c r="A2912" s="4"/>
      <c r="I2912" s="71"/>
      <c r="Q2912" s="3"/>
    </row>
    <row r="2913" spans="1:17" s="2" customFormat="1" x14ac:dyDescent="0.3">
      <c r="A2913" s="4"/>
      <c r="I2913" s="71"/>
      <c r="Q2913" s="3"/>
    </row>
    <row r="2914" spans="1:17" s="2" customFormat="1" x14ac:dyDescent="0.3">
      <c r="A2914" s="4"/>
      <c r="I2914" s="71"/>
      <c r="Q2914" s="3"/>
    </row>
    <row r="2915" spans="1:17" s="2" customFormat="1" x14ac:dyDescent="0.3">
      <c r="A2915" s="4"/>
      <c r="I2915" s="71"/>
      <c r="Q2915" s="3"/>
    </row>
    <row r="2916" spans="1:17" s="2" customFormat="1" x14ac:dyDescent="0.3">
      <c r="A2916" s="4"/>
      <c r="I2916" s="71"/>
      <c r="Q2916" s="3"/>
    </row>
    <row r="2917" spans="1:17" s="2" customFormat="1" x14ac:dyDescent="0.3">
      <c r="A2917" s="4"/>
      <c r="I2917" s="71"/>
      <c r="Q2917" s="3"/>
    </row>
    <row r="2918" spans="1:17" s="2" customFormat="1" x14ac:dyDescent="0.3">
      <c r="A2918" s="4"/>
      <c r="I2918" s="71"/>
      <c r="Q2918" s="3"/>
    </row>
    <row r="2919" spans="1:17" s="2" customFormat="1" x14ac:dyDescent="0.3">
      <c r="A2919" s="4"/>
      <c r="I2919" s="71"/>
      <c r="Q2919" s="3"/>
    </row>
    <row r="2920" spans="1:17" s="2" customFormat="1" x14ac:dyDescent="0.3">
      <c r="A2920" s="4"/>
      <c r="I2920" s="71"/>
      <c r="Q2920" s="3"/>
    </row>
    <row r="2921" spans="1:17" s="2" customFormat="1" x14ac:dyDescent="0.3">
      <c r="A2921" s="4"/>
      <c r="I2921" s="71"/>
      <c r="Q2921" s="3"/>
    </row>
    <row r="2922" spans="1:17" s="2" customFormat="1" x14ac:dyDescent="0.3">
      <c r="A2922" s="4"/>
      <c r="I2922" s="71"/>
      <c r="Q2922" s="3"/>
    </row>
    <row r="2923" spans="1:17" s="2" customFormat="1" x14ac:dyDescent="0.3">
      <c r="A2923" s="4"/>
      <c r="I2923" s="71"/>
      <c r="Q2923" s="3"/>
    </row>
    <row r="2924" spans="1:17" s="2" customFormat="1" x14ac:dyDescent="0.3">
      <c r="A2924" s="4"/>
      <c r="I2924" s="71"/>
      <c r="Q2924" s="3"/>
    </row>
    <row r="2925" spans="1:17" s="2" customFormat="1" x14ac:dyDescent="0.3">
      <c r="A2925" s="4"/>
      <c r="I2925" s="71"/>
      <c r="Q2925" s="3"/>
    </row>
    <row r="2926" spans="1:17" s="2" customFormat="1" x14ac:dyDescent="0.3">
      <c r="A2926" s="4"/>
      <c r="I2926" s="71"/>
      <c r="Q2926" s="3"/>
    </row>
    <row r="2927" spans="1:17" s="2" customFormat="1" x14ac:dyDescent="0.3">
      <c r="A2927" s="4"/>
      <c r="I2927" s="71"/>
      <c r="Q2927" s="3"/>
    </row>
    <row r="2928" spans="1:17" s="2" customFormat="1" x14ac:dyDescent="0.3">
      <c r="A2928" s="4"/>
      <c r="I2928" s="71"/>
      <c r="Q2928" s="3"/>
    </row>
    <row r="2929" spans="1:17" s="2" customFormat="1" x14ac:dyDescent="0.3">
      <c r="A2929" s="4"/>
      <c r="I2929" s="71"/>
      <c r="Q2929" s="3"/>
    </row>
    <row r="2930" spans="1:17" s="2" customFormat="1" x14ac:dyDescent="0.3">
      <c r="A2930" s="4"/>
      <c r="I2930" s="71"/>
      <c r="Q2930" s="3"/>
    </row>
    <row r="2931" spans="1:17" s="2" customFormat="1" x14ac:dyDescent="0.3">
      <c r="A2931" s="4"/>
      <c r="I2931" s="71"/>
      <c r="Q2931" s="3"/>
    </row>
    <row r="2932" spans="1:17" s="2" customFormat="1" x14ac:dyDescent="0.3">
      <c r="A2932" s="4"/>
      <c r="I2932" s="71"/>
      <c r="Q2932" s="3"/>
    </row>
    <row r="2933" spans="1:17" s="2" customFormat="1" x14ac:dyDescent="0.3">
      <c r="A2933" s="4"/>
      <c r="I2933" s="71"/>
      <c r="Q2933" s="3"/>
    </row>
    <row r="2934" spans="1:17" s="2" customFormat="1" x14ac:dyDescent="0.3">
      <c r="A2934" s="4"/>
      <c r="I2934" s="71"/>
      <c r="Q2934" s="3"/>
    </row>
    <row r="2935" spans="1:17" s="2" customFormat="1" x14ac:dyDescent="0.3">
      <c r="A2935" s="4"/>
      <c r="I2935" s="71"/>
      <c r="Q2935" s="3"/>
    </row>
    <row r="2936" spans="1:17" s="2" customFormat="1" x14ac:dyDescent="0.3">
      <c r="A2936" s="4"/>
      <c r="I2936" s="71"/>
      <c r="Q2936" s="3"/>
    </row>
    <row r="2937" spans="1:17" s="2" customFormat="1" x14ac:dyDescent="0.3">
      <c r="A2937" s="4"/>
      <c r="I2937" s="71"/>
      <c r="Q2937" s="3"/>
    </row>
    <row r="2938" spans="1:17" s="2" customFormat="1" x14ac:dyDescent="0.3">
      <c r="A2938" s="4"/>
      <c r="I2938" s="71"/>
      <c r="Q2938" s="3"/>
    </row>
    <row r="2939" spans="1:17" s="2" customFormat="1" x14ac:dyDescent="0.3">
      <c r="A2939" s="4"/>
      <c r="I2939" s="71"/>
      <c r="Q2939" s="3"/>
    </row>
    <row r="2940" spans="1:17" s="2" customFormat="1" x14ac:dyDescent="0.3">
      <c r="A2940" s="4"/>
      <c r="I2940" s="71"/>
      <c r="Q2940" s="3"/>
    </row>
    <row r="2941" spans="1:17" s="2" customFormat="1" x14ac:dyDescent="0.3">
      <c r="A2941" s="4"/>
      <c r="I2941" s="71"/>
      <c r="Q2941" s="3"/>
    </row>
    <row r="2942" spans="1:17" s="2" customFormat="1" x14ac:dyDescent="0.3">
      <c r="A2942" s="4"/>
      <c r="I2942" s="71"/>
      <c r="Q2942" s="3"/>
    </row>
    <row r="2943" spans="1:17" s="2" customFormat="1" x14ac:dyDescent="0.3">
      <c r="A2943" s="4"/>
      <c r="I2943" s="71"/>
      <c r="Q2943" s="3"/>
    </row>
    <row r="2944" spans="1:17" s="2" customFormat="1" x14ac:dyDescent="0.3">
      <c r="A2944" s="4"/>
      <c r="I2944" s="71"/>
      <c r="Q2944" s="3"/>
    </row>
    <row r="2945" spans="1:17" s="2" customFormat="1" x14ac:dyDescent="0.3">
      <c r="A2945" s="4"/>
      <c r="I2945" s="71"/>
      <c r="Q2945" s="3"/>
    </row>
    <row r="2946" spans="1:17" s="2" customFormat="1" x14ac:dyDescent="0.3">
      <c r="A2946" s="4"/>
      <c r="I2946" s="71"/>
      <c r="Q2946" s="3"/>
    </row>
    <row r="2947" spans="1:17" s="2" customFormat="1" x14ac:dyDescent="0.3">
      <c r="A2947" s="4"/>
      <c r="I2947" s="71"/>
      <c r="Q2947" s="3"/>
    </row>
    <row r="2948" spans="1:17" s="2" customFormat="1" x14ac:dyDescent="0.3">
      <c r="A2948" s="4"/>
      <c r="I2948" s="71"/>
      <c r="Q2948" s="3"/>
    </row>
    <row r="2949" spans="1:17" s="2" customFormat="1" x14ac:dyDescent="0.3">
      <c r="A2949" s="4"/>
      <c r="I2949" s="71"/>
      <c r="Q2949" s="3"/>
    </row>
    <row r="2950" spans="1:17" s="2" customFormat="1" x14ac:dyDescent="0.3">
      <c r="A2950" s="4"/>
      <c r="I2950" s="71"/>
      <c r="Q2950" s="3"/>
    </row>
    <row r="2951" spans="1:17" s="2" customFormat="1" x14ac:dyDescent="0.3">
      <c r="A2951" s="4"/>
      <c r="I2951" s="71"/>
      <c r="Q2951" s="3"/>
    </row>
    <row r="2952" spans="1:17" s="2" customFormat="1" x14ac:dyDescent="0.3">
      <c r="A2952" s="4"/>
      <c r="I2952" s="71"/>
      <c r="Q2952" s="3"/>
    </row>
    <row r="2953" spans="1:17" s="2" customFormat="1" x14ac:dyDescent="0.3">
      <c r="A2953" s="4"/>
      <c r="I2953" s="71"/>
      <c r="Q2953" s="3"/>
    </row>
    <row r="2954" spans="1:17" s="2" customFormat="1" x14ac:dyDescent="0.3">
      <c r="A2954" s="4"/>
      <c r="I2954" s="71"/>
      <c r="Q2954" s="3"/>
    </row>
    <row r="2955" spans="1:17" s="2" customFormat="1" x14ac:dyDescent="0.3">
      <c r="A2955" s="4"/>
      <c r="I2955" s="71"/>
      <c r="Q2955" s="3"/>
    </row>
    <row r="2956" spans="1:17" s="2" customFormat="1" x14ac:dyDescent="0.3">
      <c r="A2956" s="4"/>
      <c r="I2956" s="71"/>
      <c r="Q2956" s="3"/>
    </row>
    <row r="2957" spans="1:17" s="2" customFormat="1" x14ac:dyDescent="0.3">
      <c r="A2957" s="4"/>
      <c r="I2957" s="71"/>
      <c r="Q2957" s="3"/>
    </row>
    <row r="2958" spans="1:17" s="2" customFormat="1" x14ac:dyDescent="0.3">
      <c r="A2958" s="4"/>
      <c r="I2958" s="71"/>
      <c r="Q2958" s="3"/>
    </row>
    <row r="2959" spans="1:17" s="2" customFormat="1" x14ac:dyDescent="0.3">
      <c r="A2959" s="4"/>
      <c r="I2959" s="71"/>
      <c r="Q2959" s="3"/>
    </row>
    <row r="2960" spans="1:17" s="2" customFormat="1" x14ac:dyDescent="0.3">
      <c r="A2960" s="4"/>
      <c r="I2960" s="71"/>
      <c r="Q2960" s="3"/>
    </row>
    <row r="2961" spans="1:17" s="2" customFormat="1" x14ac:dyDescent="0.3">
      <c r="A2961" s="4"/>
      <c r="I2961" s="71"/>
      <c r="Q2961" s="3"/>
    </row>
    <row r="2962" spans="1:17" s="2" customFormat="1" x14ac:dyDescent="0.3">
      <c r="A2962" s="4"/>
      <c r="I2962" s="71"/>
      <c r="Q2962" s="3"/>
    </row>
    <row r="2963" spans="1:17" s="2" customFormat="1" x14ac:dyDescent="0.3">
      <c r="A2963" s="4"/>
      <c r="I2963" s="71"/>
      <c r="Q2963" s="3"/>
    </row>
    <row r="2964" spans="1:17" s="2" customFormat="1" x14ac:dyDescent="0.3">
      <c r="A2964" s="4"/>
      <c r="I2964" s="71"/>
      <c r="Q2964" s="3"/>
    </row>
    <row r="2965" spans="1:17" s="2" customFormat="1" x14ac:dyDescent="0.3">
      <c r="A2965" s="4"/>
      <c r="I2965" s="71"/>
      <c r="Q2965" s="3"/>
    </row>
    <row r="2966" spans="1:17" s="2" customFormat="1" x14ac:dyDescent="0.3">
      <c r="A2966" s="4"/>
      <c r="I2966" s="71"/>
      <c r="Q2966" s="3"/>
    </row>
    <row r="2967" spans="1:17" s="2" customFormat="1" x14ac:dyDescent="0.3">
      <c r="A2967" s="4"/>
      <c r="I2967" s="71"/>
      <c r="Q2967" s="3"/>
    </row>
    <row r="2968" spans="1:17" s="2" customFormat="1" x14ac:dyDescent="0.3">
      <c r="A2968" s="4"/>
      <c r="I2968" s="71"/>
      <c r="Q2968" s="3"/>
    </row>
    <row r="2969" spans="1:17" s="2" customFormat="1" x14ac:dyDescent="0.3">
      <c r="A2969" s="4"/>
      <c r="I2969" s="71"/>
      <c r="Q2969" s="3"/>
    </row>
    <row r="2970" spans="1:17" s="2" customFormat="1" x14ac:dyDescent="0.3">
      <c r="A2970" s="4"/>
      <c r="I2970" s="71"/>
      <c r="Q2970" s="3"/>
    </row>
    <row r="2971" spans="1:17" s="2" customFormat="1" x14ac:dyDescent="0.3">
      <c r="A2971" s="4"/>
      <c r="I2971" s="71"/>
      <c r="Q2971" s="3"/>
    </row>
    <row r="2972" spans="1:17" s="2" customFormat="1" x14ac:dyDescent="0.3">
      <c r="A2972" s="4"/>
      <c r="I2972" s="71"/>
      <c r="Q2972" s="3"/>
    </row>
    <row r="2973" spans="1:17" s="2" customFormat="1" x14ac:dyDescent="0.3">
      <c r="A2973" s="4"/>
      <c r="I2973" s="71"/>
      <c r="Q2973" s="3"/>
    </row>
    <row r="2974" spans="1:17" s="2" customFormat="1" x14ac:dyDescent="0.3">
      <c r="A2974" s="4"/>
      <c r="I2974" s="71"/>
      <c r="Q2974" s="3"/>
    </row>
    <row r="2975" spans="1:17" s="2" customFormat="1" x14ac:dyDescent="0.3">
      <c r="A2975" s="4"/>
      <c r="I2975" s="71"/>
      <c r="Q2975" s="3"/>
    </row>
    <row r="2976" spans="1:17" s="2" customFormat="1" x14ac:dyDescent="0.3">
      <c r="A2976" s="4"/>
      <c r="I2976" s="71"/>
      <c r="Q2976" s="3"/>
    </row>
    <row r="2977" spans="1:17" s="2" customFormat="1" x14ac:dyDescent="0.3">
      <c r="A2977" s="4"/>
      <c r="I2977" s="71"/>
      <c r="Q2977" s="3"/>
    </row>
    <row r="2978" spans="1:17" s="2" customFormat="1" x14ac:dyDescent="0.3">
      <c r="A2978" s="4"/>
      <c r="I2978" s="71"/>
      <c r="Q2978" s="3"/>
    </row>
    <row r="2979" spans="1:17" s="2" customFormat="1" x14ac:dyDescent="0.3">
      <c r="A2979" s="4"/>
      <c r="I2979" s="71"/>
      <c r="Q2979" s="3"/>
    </row>
    <row r="2980" spans="1:17" s="2" customFormat="1" x14ac:dyDescent="0.3">
      <c r="A2980" s="4"/>
      <c r="I2980" s="71"/>
      <c r="Q2980" s="3"/>
    </row>
    <row r="2981" spans="1:17" s="2" customFormat="1" x14ac:dyDescent="0.3">
      <c r="A2981" s="4"/>
      <c r="I2981" s="71"/>
      <c r="Q2981" s="3"/>
    </row>
    <row r="2982" spans="1:17" s="2" customFormat="1" x14ac:dyDescent="0.3">
      <c r="A2982" s="4"/>
      <c r="I2982" s="71"/>
      <c r="Q2982" s="3"/>
    </row>
    <row r="2983" spans="1:17" s="2" customFormat="1" x14ac:dyDescent="0.3">
      <c r="A2983" s="4"/>
      <c r="I2983" s="71"/>
      <c r="Q2983" s="3"/>
    </row>
    <row r="2984" spans="1:17" s="2" customFormat="1" x14ac:dyDescent="0.3">
      <c r="A2984" s="4"/>
      <c r="I2984" s="71"/>
      <c r="Q2984" s="3"/>
    </row>
    <row r="2985" spans="1:17" s="2" customFormat="1" x14ac:dyDescent="0.3">
      <c r="A2985" s="4"/>
      <c r="I2985" s="71"/>
      <c r="Q2985" s="3"/>
    </row>
    <row r="2986" spans="1:17" s="2" customFormat="1" x14ac:dyDescent="0.3">
      <c r="A2986" s="4"/>
      <c r="I2986" s="71"/>
      <c r="Q2986" s="3"/>
    </row>
    <row r="2987" spans="1:17" s="2" customFormat="1" x14ac:dyDescent="0.3">
      <c r="A2987" s="4"/>
      <c r="I2987" s="71"/>
      <c r="Q2987" s="3"/>
    </row>
    <row r="2988" spans="1:17" s="2" customFormat="1" x14ac:dyDescent="0.3">
      <c r="A2988" s="4"/>
      <c r="I2988" s="71"/>
      <c r="Q2988" s="3"/>
    </row>
    <row r="2989" spans="1:17" s="2" customFormat="1" x14ac:dyDescent="0.3">
      <c r="A2989" s="4"/>
      <c r="I2989" s="71"/>
      <c r="Q2989" s="3"/>
    </row>
    <row r="2990" spans="1:17" s="2" customFormat="1" x14ac:dyDescent="0.3">
      <c r="A2990" s="4"/>
      <c r="I2990" s="71"/>
      <c r="Q2990" s="3"/>
    </row>
    <row r="2991" spans="1:17" s="2" customFormat="1" x14ac:dyDescent="0.3">
      <c r="A2991" s="4"/>
      <c r="I2991" s="71"/>
      <c r="Q2991" s="3"/>
    </row>
    <row r="2992" spans="1:17" s="2" customFormat="1" x14ac:dyDescent="0.3">
      <c r="A2992" s="4"/>
      <c r="I2992" s="71"/>
      <c r="Q2992" s="3"/>
    </row>
    <row r="2993" spans="1:17" s="2" customFormat="1" x14ac:dyDescent="0.3">
      <c r="A2993" s="4"/>
      <c r="I2993" s="71"/>
      <c r="Q2993" s="3"/>
    </row>
    <row r="2994" spans="1:17" s="2" customFormat="1" x14ac:dyDescent="0.3">
      <c r="A2994" s="4"/>
      <c r="I2994" s="71"/>
      <c r="Q2994" s="3"/>
    </row>
    <row r="2995" spans="1:17" s="2" customFormat="1" x14ac:dyDescent="0.3">
      <c r="A2995" s="4"/>
      <c r="I2995" s="71"/>
      <c r="Q2995" s="3"/>
    </row>
    <row r="2996" spans="1:17" s="2" customFormat="1" x14ac:dyDescent="0.3">
      <c r="A2996" s="4"/>
      <c r="I2996" s="71"/>
      <c r="Q2996" s="3"/>
    </row>
    <row r="2997" spans="1:17" s="2" customFormat="1" x14ac:dyDescent="0.3">
      <c r="A2997" s="4"/>
      <c r="I2997" s="71"/>
      <c r="Q2997" s="3"/>
    </row>
    <row r="2998" spans="1:17" s="2" customFormat="1" x14ac:dyDescent="0.3">
      <c r="A2998" s="4"/>
      <c r="I2998" s="71"/>
      <c r="Q2998" s="3"/>
    </row>
    <row r="2999" spans="1:17" s="2" customFormat="1" x14ac:dyDescent="0.3">
      <c r="A2999" s="4"/>
      <c r="I2999" s="71"/>
      <c r="Q2999" s="3"/>
    </row>
    <row r="3000" spans="1:17" s="2" customFormat="1" x14ac:dyDescent="0.3">
      <c r="A3000" s="4"/>
      <c r="I3000" s="71"/>
      <c r="Q3000" s="3"/>
    </row>
    <row r="3001" spans="1:17" s="2" customFormat="1" x14ac:dyDescent="0.3">
      <c r="A3001" s="4"/>
      <c r="I3001" s="71"/>
      <c r="Q3001" s="3"/>
    </row>
    <row r="3002" spans="1:17" s="2" customFormat="1" x14ac:dyDescent="0.3">
      <c r="A3002" s="4"/>
      <c r="I3002" s="71"/>
      <c r="Q3002" s="3"/>
    </row>
    <row r="3003" spans="1:17" s="2" customFormat="1" x14ac:dyDescent="0.3">
      <c r="A3003" s="4"/>
      <c r="I3003" s="71"/>
      <c r="Q3003" s="3"/>
    </row>
    <row r="3004" spans="1:17" s="2" customFormat="1" x14ac:dyDescent="0.3">
      <c r="A3004" s="4"/>
      <c r="I3004" s="71"/>
      <c r="Q3004" s="3"/>
    </row>
    <row r="3005" spans="1:17" s="2" customFormat="1" x14ac:dyDescent="0.3">
      <c r="A3005" s="4"/>
      <c r="I3005" s="71"/>
      <c r="Q3005" s="3"/>
    </row>
    <row r="3006" spans="1:17" s="2" customFormat="1" x14ac:dyDescent="0.3">
      <c r="A3006" s="4"/>
      <c r="I3006" s="71"/>
      <c r="Q3006" s="3"/>
    </row>
    <row r="3007" spans="1:17" s="2" customFormat="1" x14ac:dyDescent="0.3">
      <c r="A3007" s="4"/>
      <c r="I3007" s="71"/>
      <c r="Q3007" s="3"/>
    </row>
    <row r="3008" spans="1:17" s="2" customFormat="1" x14ac:dyDescent="0.3">
      <c r="A3008" s="4"/>
      <c r="I3008" s="71"/>
      <c r="Q3008" s="3"/>
    </row>
    <row r="3009" spans="1:17" s="2" customFormat="1" x14ac:dyDescent="0.3">
      <c r="A3009" s="4"/>
      <c r="I3009" s="71"/>
      <c r="Q3009" s="3"/>
    </row>
    <row r="3010" spans="1:17" s="2" customFormat="1" x14ac:dyDescent="0.3">
      <c r="A3010" s="4"/>
      <c r="I3010" s="71"/>
      <c r="Q3010" s="3"/>
    </row>
    <row r="3011" spans="1:17" s="2" customFormat="1" x14ac:dyDescent="0.3">
      <c r="A3011" s="4"/>
      <c r="I3011" s="71"/>
      <c r="Q3011" s="3"/>
    </row>
    <row r="3012" spans="1:17" s="2" customFormat="1" x14ac:dyDescent="0.3">
      <c r="A3012" s="4"/>
      <c r="I3012" s="71"/>
      <c r="Q3012" s="3"/>
    </row>
    <row r="3013" spans="1:17" s="2" customFormat="1" x14ac:dyDescent="0.3">
      <c r="A3013" s="4"/>
      <c r="I3013" s="71"/>
      <c r="Q3013" s="3"/>
    </row>
    <row r="3014" spans="1:17" s="2" customFormat="1" x14ac:dyDescent="0.3">
      <c r="A3014" s="4"/>
      <c r="I3014" s="71"/>
      <c r="Q3014" s="3"/>
    </row>
    <row r="3015" spans="1:17" s="2" customFormat="1" x14ac:dyDescent="0.3">
      <c r="A3015" s="4"/>
      <c r="I3015" s="71"/>
      <c r="Q3015" s="3"/>
    </row>
    <row r="3016" spans="1:17" s="2" customFormat="1" x14ac:dyDescent="0.3">
      <c r="A3016" s="4"/>
      <c r="I3016" s="71"/>
      <c r="Q3016" s="3"/>
    </row>
    <row r="3017" spans="1:17" s="2" customFormat="1" x14ac:dyDescent="0.3">
      <c r="A3017" s="4"/>
      <c r="I3017" s="71"/>
      <c r="Q3017" s="3"/>
    </row>
    <row r="3018" spans="1:17" s="2" customFormat="1" x14ac:dyDescent="0.3">
      <c r="A3018" s="4"/>
      <c r="I3018" s="71"/>
      <c r="Q3018" s="3"/>
    </row>
    <row r="3019" spans="1:17" s="2" customFormat="1" x14ac:dyDescent="0.3">
      <c r="A3019" s="4"/>
      <c r="I3019" s="71"/>
      <c r="Q3019" s="3"/>
    </row>
    <row r="3020" spans="1:17" s="2" customFormat="1" x14ac:dyDescent="0.3">
      <c r="A3020" s="4"/>
      <c r="I3020" s="71"/>
      <c r="Q3020" s="3"/>
    </row>
    <row r="3021" spans="1:17" s="2" customFormat="1" x14ac:dyDescent="0.3">
      <c r="A3021" s="4"/>
      <c r="I3021" s="71"/>
      <c r="Q3021" s="3"/>
    </row>
    <row r="3022" spans="1:17" s="2" customFormat="1" x14ac:dyDescent="0.3">
      <c r="A3022" s="4"/>
      <c r="I3022" s="71"/>
      <c r="Q3022" s="3"/>
    </row>
    <row r="3023" spans="1:17" s="2" customFormat="1" x14ac:dyDescent="0.3">
      <c r="A3023" s="4"/>
      <c r="I3023" s="71"/>
      <c r="Q3023" s="3"/>
    </row>
    <row r="3024" spans="1:17" s="2" customFormat="1" x14ac:dyDescent="0.3">
      <c r="A3024" s="4"/>
      <c r="I3024" s="71"/>
      <c r="Q3024" s="3"/>
    </row>
    <row r="3025" spans="1:17" s="2" customFormat="1" x14ac:dyDescent="0.3">
      <c r="A3025" s="4"/>
      <c r="I3025" s="71"/>
      <c r="Q3025" s="3"/>
    </row>
    <row r="3026" spans="1:17" s="2" customFormat="1" x14ac:dyDescent="0.3">
      <c r="A3026" s="4"/>
      <c r="I3026" s="71"/>
      <c r="Q3026" s="3"/>
    </row>
    <row r="3027" spans="1:17" s="2" customFormat="1" x14ac:dyDescent="0.3">
      <c r="A3027" s="4"/>
      <c r="I3027" s="71"/>
      <c r="Q3027" s="3"/>
    </row>
    <row r="3028" spans="1:17" s="2" customFormat="1" x14ac:dyDescent="0.3">
      <c r="A3028" s="4"/>
      <c r="I3028" s="71"/>
      <c r="Q3028" s="3"/>
    </row>
    <row r="3029" spans="1:17" s="2" customFormat="1" x14ac:dyDescent="0.3">
      <c r="A3029" s="4"/>
      <c r="I3029" s="71"/>
      <c r="Q3029" s="3"/>
    </row>
    <row r="3030" spans="1:17" s="2" customFormat="1" x14ac:dyDescent="0.3">
      <c r="A3030" s="4"/>
      <c r="I3030" s="71"/>
      <c r="Q3030" s="3"/>
    </row>
    <row r="3031" spans="1:17" s="2" customFormat="1" x14ac:dyDescent="0.3">
      <c r="A3031" s="4"/>
      <c r="I3031" s="71"/>
      <c r="Q3031" s="3"/>
    </row>
    <row r="3032" spans="1:17" s="2" customFormat="1" x14ac:dyDescent="0.3">
      <c r="A3032" s="4"/>
      <c r="I3032" s="71"/>
      <c r="Q3032" s="3"/>
    </row>
    <row r="3033" spans="1:17" s="2" customFormat="1" x14ac:dyDescent="0.3">
      <c r="A3033" s="4"/>
      <c r="I3033" s="71"/>
      <c r="Q3033" s="3"/>
    </row>
    <row r="3034" spans="1:17" s="2" customFormat="1" x14ac:dyDescent="0.3">
      <c r="A3034" s="4"/>
      <c r="I3034" s="71"/>
      <c r="Q3034" s="3"/>
    </row>
    <row r="3035" spans="1:17" s="2" customFormat="1" x14ac:dyDescent="0.3">
      <c r="A3035" s="4"/>
      <c r="I3035" s="71"/>
      <c r="Q3035" s="3"/>
    </row>
    <row r="3036" spans="1:17" s="2" customFormat="1" x14ac:dyDescent="0.3">
      <c r="A3036" s="4"/>
      <c r="I3036" s="71"/>
      <c r="Q3036" s="3"/>
    </row>
    <row r="3037" spans="1:17" s="2" customFormat="1" x14ac:dyDescent="0.3">
      <c r="A3037" s="4"/>
      <c r="I3037" s="71"/>
      <c r="Q3037" s="3"/>
    </row>
    <row r="3038" spans="1:17" s="2" customFormat="1" x14ac:dyDescent="0.3">
      <c r="A3038" s="4"/>
      <c r="I3038" s="71"/>
      <c r="Q3038" s="3"/>
    </row>
    <row r="3039" spans="1:17" s="2" customFormat="1" x14ac:dyDescent="0.3">
      <c r="A3039" s="4"/>
      <c r="I3039" s="71"/>
      <c r="Q3039" s="3"/>
    </row>
    <row r="3040" spans="1:17" s="2" customFormat="1" x14ac:dyDescent="0.3">
      <c r="A3040" s="4"/>
      <c r="I3040" s="71"/>
      <c r="Q3040" s="3"/>
    </row>
    <row r="3041" spans="1:17" s="2" customFormat="1" x14ac:dyDescent="0.3">
      <c r="A3041" s="4"/>
      <c r="I3041" s="71"/>
      <c r="Q3041" s="3"/>
    </row>
    <row r="3042" spans="1:17" s="2" customFormat="1" x14ac:dyDescent="0.3">
      <c r="A3042" s="4"/>
      <c r="I3042" s="71"/>
      <c r="Q3042" s="3"/>
    </row>
    <row r="3043" spans="1:17" s="2" customFormat="1" x14ac:dyDescent="0.3">
      <c r="A3043" s="4"/>
      <c r="I3043" s="71"/>
      <c r="Q3043" s="3"/>
    </row>
    <row r="3044" spans="1:17" s="2" customFormat="1" x14ac:dyDescent="0.3">
      <c r="A3044" s="4"/>
      <c r="I3044" s="71"/>
      <c r="Q3044" s="3"/>
    </row>
    <row r="3045" spans="1:17" s="2" customFormat="1" x14ac:dyDescent="0.3">
      <c r="A3045" s="4"/>
      <c r="I3045" s="71"/>
      <c r="Q3045" s="3"/>
    </row>
    <row r="3046" spans="1:17" s="2" customFormat="1" x14ac:dyDescent="0.3">
      <c r="A3046" s="4"/>
      <c r="I3046" s="71"/>
      <c r="Q3046" s="3"/>
    </row>
    <row r="3047" spans="1:17" s="2" customFormat="1" x14ac:dyDescent="0.3">
      <c r="A3047" s="4"/>
      <c r="I3047" s="71"/>
      <c r="Q3047" s="3"/>
    </row>
    <row r="3048" spans="1:17" s="2" customFormat="1" x14ac:dyDescent="0.3">
      <c r="A3048" s="4"/>
      <c r="I3048" s="71"/>
      <c r="Q3048" s="3"/>
    </row>
    <row r="3049" spans="1:17" s="2" customFormat="1" x14ac:dyDescent="0.3">
      <c r="A3049" s="4"/>
      <c r="I3049" s="71"/>
      <c r="Q3049" s="3"/>
    </row>
    <row r="3050" spans="1:17" s="2" customFormat="1" x14ac:dyDescent="0.3">
      <c r="A3050" s="4"/>
      <c r="I3050" s="71"/>
      <c r="Q3050" s="3"/>
    </row>
    <row r="3051" spans="1:17" s="2" customFormat="1" x14ac:dyDescent="0.3">
      <c r="A3051" s="4"/>
      <c r="I3051" s="71"/>
      <c r="Q3051" s="3"/>
    </row>
    <row r="3052" spans="1:17" s="2" customFormat="1" x14ac:dyDescent="0.3">
      <c r="A3052" s="4"/>
      <c r="I3052" s="71"/>
      <c r="Q3052" s="3"/>
    </row>
    <row r="3053" spans="1:17" s="2" customFormat="1" x14ac:dyDescent="0.3">
      <c r="A3053" s="4"/>
      <c r="I3053" s="71"/>
      <c r="Q3053" s="3"/>
    </row>
    <row r="3054" spans="1:17" s="2" customFormat="1" x14ac:dyDescent="0.3">
      <c r="A3054" s="4"/>
      <c r="I3054" s="71"/>
      <c r="Q3054" s="3"/>
    </row>
    <row r="3055" spans="1:17" s="2" customFormat="1" x14ac:dyDescent="0.3">
      <c r="A3055" s="4"/>
      <c r="I3055" s="71"/>
      <c r="Q3055" s="3"/>
    </row>
    <row r="3056" spans="1:17" s="2" customFormat="1" x14ac:dyDescent="0.3">
      <c r="A3056" s="4"/>
      <c r="I3056" s="71"/>
      <c r="Q3056" s="3"/>
    </row>
    <row r="3057" spans="1:17" s="2" customFormat="1" x14ac:dyDescent="0.3">
      <c r="A3057" s="4"/>
      <c r="I3057" s="71"/>
      <c r="Q3057" s="3"/>
    </row>
    <row r="3058" spans="1:17" s="2" customFormat="1" x14ac:dyDescent="0.3">
      <c r="A3058" s="4"/>
      <c r="I3058" s="71"/>
      <c r="Q3058" s="3"/>
    </row>
    <row r="3059" spans="1:17" s="2" customFormat="1" x14ac:dyDescent="0.3">
      <c r="A3059" s="4"/>
      <c r="I3059" s="71"/>
      <c r="Q3059" s="3"/>
    </row>
    <row r="3060" spans="1:17" s="2" customFormat="1" x14ac:dyDescent="0.3">
      <c r="A3060" s="4"/>
      <c r="I3060" s="71"/>
      <c r="Q3060" s="3"/>
    </row>
    <row r="3061" spans="1:17" s="2" customFormat="1" x14ac:dyDescent="0.3">
      <c r="A3061" s="4"/>
      <c r="I3061" s="71"/>
      <c r="Q3061" s="3"/>
    </row>
    <row r="3062" spans="1:17" s="2" customFormat="1" x14ac:dyDescent="0.3">
      <c r="A3062" s="4"/>
      <c r="I3062" s="71"/>
      <c r="Q3062" s="3"/>
    </row>
    <row r="3063" spans="1:17" s="2" customFormat="1" x14ac:dyDescent="0.3">
      <c r="A3063" s="4"/>
      <c r="I3063" s="71"/>
      <c r="Q3063" s="3"/>
    </row>
    <row r="3064" spans="1:17" s="2" customFormat="1" x14ac:dyDescent="0.3">
      <c r="A3064" s="4"/>
      <c r="I3064" s="71"/>
      <c r="Q3064" s="3"/>
    </row>
    <row r="3065" spans="1:17" s="2" customFormat="1" x14ac:dyDescent="0.3">
      <c r="A3065" s="4"/>
      <c r="I3065" s="71"/>
      <c r="Q3065" s="3"/>
    </row>
    <row r="3066" spans="1:17" s="2" customFormat="1" x14ac:dyDescent="0.3">
      <c r="A3066" s="4"/>
      <c r="I3066" s="71"/>
      <c r="Q3066" s="3"/>
    </row>
    <row r="3067" spans="1:17" s="2" customFormat="1" x14ac:dyDescent="0.3">
      <c r="A3067" s="4"/>
      <c r="I3067" s="71"/>
      <c r="Q3067" s="3"/>
    </row>
    <row r="3068" spans="1:17" s="2" customFormat="1" x14ac:dyDescent="0.3">
      <c r="A3068" s="4"/>
      <c r="I3068" s="71"/>
      <c r="Q3068" s="3"/>
    </row>
    <row r="3069" spans="1:17" s="2" customFormat="1" x14ac:dyDescent="0.3">
      <c r="A3069" s="4"/>
      <c r="I3069" s="71"/>
      <c r="Q3069" s="3"/>
    </row>
    <row r="3070" spans="1:17" s="2" customFormat="1" x14ac:dyDescent="0.3">
      <c r="A3070" s="4"/>
      <c r="I3070" s="71"/>
      <c r="Q3070" s="3"/>
    </row>
    <row r="3071" spans="1:17" s="2" customFormat="1" x14ac:dyDescent="0.3">
      <c r="A3071" s="4"/>
      <c r="I3071" s="71"/>
      <c r="Q3071" s="3"/>
    </row>
    <row r="3072" spans="1:17" s="2" customFormat="1" x14ac:dyDescent="0.3">
      <c r="A3072" s="4"/>
      <c r="I3072" s="71"/>
      <c r="Q3072" s="3"/>
    </row>
    <row r="3073" spans="1:17" s="2" customFormat="1" x14ac:dyDescent="0.3">
      <c r="A3073" s="4"/>
      <c r="I3073" s="71"/>
      <c r="Q3073" s="3"/>
    </row>
    <row r="3074" spans="1:17" s="2" customFormat="1" x14ac:dyDescent="0.3">
      <c r="A3074" s="4"/>
      <c r="I3074" s="71"/>
      <c r="Q3074" s="3"/>
    </row>
    <row r="3075" spans="1:17" s="2" customFormat="1" x14ac:dyDescent="0.3">
      <c r="A3075" s="4"/>
      <c r="I3075" s="71"/>
      <c r="Q3075" s="3"/>
    </row>
    <row r="3076" spans="1:17" s="2" customFormat="1" x14ac:dyDescent="0.3">
      <c r="A3076" s="4"/>
      <c r="I3076" s="71"/>
      <c r="Q3076" s="3"/>
    </row>
    <row r="3077" spans="1:17" s="2" customFormat="1" x14ac:dyDescent="0.3">
      <c r="A3077" s="4"/>
      <c r="I3077" s="71"/>
      <c r="Q3077" s="3"/>
    </row>
    <row r="3078" spans="1:17" s="2" customFormat="1" x14ac:dyDescent="0.3">
      <c r="A3078" s="4"/>
      <c r="I3078" s="71"/>
      <c r="Q3078" s="3"/>
    </row>
    <row r="3079" spans="1:17" s="2" customFormat="1" x14ac:dyDescent="0.3">
      <c r="A3079" s="4"/>
      <c r="I3079" s="71"/>
      <c r="Q3079" s="3"/>
    </row>
    <row r="3080" spans="1:17" s="2" customFormat="1" x14ac:dyDescent="0.3">
      <c r="A3080" s="4"/>
      <c r="I3080" s="71"/>
      <c r="Q3080" s="3"/>
    </row>
    <row r="3081" spans="1:17" s="2" customFormat="1" x14ac:dyDescent="0.3">
      <c r="A3081" s="4"/>
      <c r="I3081" s="71"/>
      <c r="Q3081" s="3"/>
    </row>
    <row r="3082" spans="1:17" s="2" customFormat="1" x14ac:dyDescent="0.3">
      <c r="A3082" s="4"/>
      <c r="I3082" s="71"/>
      <c r="Q3082" s="3"/>
    </row>
    <row r="3083" spans="1:17" s="2" customFormat="1" x14ac:dyDescent="0.3">
      <c r="A3083" s="4"/>
      <c r="I3083" s="71"/>
      <c r="Q3083" s="3"/>
    </row>
    <row r="3084" spans="1:17" s="2" customFormat="1" x14ac:dyDescent="0.3">
      <c r="A3084" s="4"/>
      <c r="I3084" s="71"/>
      <c r="Q3084" s="3"/>
    </row>
    <row r="3085" spans="1:17" s="2" customFormat="1" x14ac:dyDescent="0.3">
      <c r="A3085" s="4"/>
      <c r="I3085" s="71"/>
      <c r="Q3085" s="3"/>
    </row>
    <row r="3086" spans="1:17" s="2" customFormat="1" x14ac:dyDescent="0.3">
      <c r="A3086" s="4"/>
      <c r="I3086" s="71"/>
      <c r="Q3086" s="3"/>
    </row>
    <row r="3087" spans="1:17" s="2" customFormat="1" x14ac:dyDescent="0.3">
      <c r="A3087" s="4"/>
      <c r="I3087" s="71"/>
      <c r="Q3087" s="3"/>
    </row>
    <row r="3088" spans="1:17" s="2" customFormat="1" x14ac:dyDescent="0.3">
      <c r="A3088" s="4"/>
      <c r="I3088" s="71"/>
      <c r="Q3088" s="3"/>
    </row>
    <row r="3089" spans="1:17" s="2" customFormat="1" x14ac:dyDescent="0.3">
      <c r="A3089" s="4"/>
      <c r="I3089" s="71"/>
      <c r="Q3089" s="3"/>
    </row>
    <row r="3090" spans="1:17" s="2" customFormat="1" x14ac:dyDescent="0.3">
      <c r="A3090" s="4"/>
      <c r="I3090" s="71"/>
      <c r="Q3090" s="3"/>
    </row>
    <row r="3091" spans="1:17" s="2" customFormat="1" x14ac:dyDescent="0.3">
      <c r="A3091" s="4"/>
      <c r="I3091" s="71"/>
      <c r="Q3091" s="3"/>
    </row>
    <row r="3092" spans="1:17" s="2" customFormat="1" x14ac:dyDescent="0.3">
      <c r="A3092" s="4"/>
      <c r="I3092" s="71"/>
      <c r="Q3092" s="3"/>
    </row>
    <row r="3093" spans="1:17" s="2" customFormat="1" x14ac:dyDescent="0.3">
      <c r="A3093" s="4"/>
      <c r="I3093" s="71"/>
      <c r="Q3093" s="3"/>
    </row>
    <row r="3094" spans="1:17" s="2" customFormat="1" x14ac:dyDescent="0.3">
      <c r="A3094" s="4"/>
      <c r="I3094" s="71"/>
      <c r="Q3094" s="3"/>
    </row>
    <row r="3095" spans="1:17" s="2" customFormat="1" x14ac:dyDescent="0.3">
      <c r="A3095" s="4"/>
      <c r="I3095" s="71"/>
      <c r="Q3095" s="3"/>
    </row>
    <row r="3096" spans="1:17" s="2" customFormat="1" x14ac:dyDescent="0.3">
      <c r="A3096" s="4"/>
      <c r="I3096" s="71"/>
      <c r="Q3096" s="3"/>
    </row>
    <row r="3097" spans="1:17" s="2" customFormat="1" x14ac:dyDescent="0.3">
      <c r="A3097" s="4"/>
      <c r="I3097" s="71"/>
      <c r="Q3097" s="3"/>
    </row>
    <row r="3098" spans="1:17" s="2" customFormat="1" x14ac:dyDescent="0.3">
      <c r="A3098" s="4"/>
      <c r="I3098" s="71"/>
      <c r="Q3098" s="3"/>
    </row>
    <row r="3099" spans="1:17" s="2" customFormat="1" x14ac:dyDescent="0.3">
      <c r="A3099" s="4"/>
      <c r="I3099" s="71"/>
      <c r="Q3099" s="3"/>
    </row>
    <row r="3100" spans="1:17" s="2" customFormat="1" x14ac:dyDescent="0.3">
      <c r="A3100" s="4"/>
      <c r="I3100" s="71"/>
      <c r="Q3100" s="3"/>
    </row>
    <row r="3101" spans="1:17" s="2" customFormat="1" x14ac:dyDescent="0.3">
      <c r="A3101" s="4"/>
      <c r="I3101" s="71"/>
      <c r="Q3101" s="3"/>
    </row>
    <row r="3102" spans="1:17" s="2" customFormat="1" x14ac:dyDescent="0.3">
      <c r="A3102" s="4"/>
      <c r="I3102" s="71"/>
      <c r="Q3102" s="3"/>
    </row>
    <row r="3103" spans="1:17" s="2" customFormat="1" x14ac:dyDescent="0.3">
      <c r="A3103" s="4"/>
      <c r="I3103" s="71"/>
      <c r="Q3103" s="3"/>
    </row>
    <row r="3104" spans="1:17" s="2" customFormat="1" x14ac:dyDescent="0.3">
      <c r="A3104" s="4"/>
      <c r="I3104" s="71"/>
      <c r="Q3104" s="3"/>
    </row>
    <row r="3105" spans="1:17" s="2" customFormat="1" x14ac:dyDescent="0.3">
      <c r="A3105" s="4"/>
      <c r="I3105" s="71"/>
      <c r="Q3105" s="3"/>
    </row>
    <row r="3106" spans="1:17" s="2" customFormat="1" x14ac:dyDescent="0.3">
      <c r="A3106" s="4"/>
      <c r="I3106" s="71"/>
      <c r="Q3106" s="3"/>
    </row>
    <row r="3107" spans="1:17" s="2" customFormat="1" x14ac:dyDescent="0.3">
      <c r="A3107" s="4"/>
      <c r="I3107" s="71"/>
      <c r="Q3107" s="3"/>
    </row>
    <row r="3108" spans="1:17" s="2" customFormat="1" x14ac:dyDescent="0.3">
      <c r="A3108" s="4"/>
      <c r="I3108" s="71"/>
      <c r="Q3108" s="3"/>
    </row>
    <row r="3109" spans="1:17" s="2" customFormat="1" x14ac:dyDescent="0.3">
      <c r="A3109" s="4"/>
      <c r="I3109" s="71"/>
      <c r="Q3109" s="3"/>
    </row>
    <row r="3110" spans="1:17" s="2" customFormat="1" x14ac:dyDescent="0.3">
      <c r="A3110" s="4"/>
      <c r="I3110" s="71"/>
      <c r="Q3110" s="3"/>
    </row>
    <row r="3111" spans="1:17" s="2" customFormat="1" x14ac:dyDescent="0.3">
      <c r="A3111" s="4"/>
      <c r="I3111" s="71"/>
      <c r="Q3111" s="3"/>
    </row>
    <row r="3112" spans="1:17" s="2" customFormat="1" x14ac:dyDescent="0.3">
      <c r="A3112" s="4"/>
      <c r="I3112" s="71"/>
      <c r="Q3112" s="3"/>
    </row>
    <row r="3113" spans="1:17" s="2" customFormat="1" x14ac:dyDescent="0.3">
      <c r="A3113" s="4"/>
      <c r="I3113" s="71"/>
      <c r="Q3113" s="3"/>
    </row>
    <row r="3114" spans="1:17" s="2" customFormat="1" x14ac:dyDescent="0.3">
      <c r="A3114" s="4"/>
      <c r="I3114" s="71"/>
      <c r="Q3114" s="3"/>
    </row>
    <row r="3115" spans="1:17" s="2" customFormat="1" x14ac:dyDescent="0.3">
      <c r="A3115" s="4"/>
      <c r="I3115" s="71"/>
      <c r="Q3115" s="3"/>
    </row>
    <row r="3116" spans="1:17" s="2" customFormat="1" x14ac:dyDescent="0.3">
      <c r="A3116" s="4"/>
      <c r="I3116" s="71"/>
      <c r="Q3116" s="3"/>
    </row>
    <row r="3117" spans="1:17" s="2" customFormat="1" x14ac:dyDescent="0.3">
      <c r="A3117" s="4"/>
      <c r="I3117" s="71"/>
      <c r="Q3117" s="3"/>
    </row>
    <row r="3118" spans="1:17" s="2" customFormat="1" x14ac:dyDescent="0.3">
      <c r="A3118" s="4"/>
      <c r="I3118" s="71"/>
      <c r="Q3118" s="3"/>
    </row>
    <row r="3119" spans="1:17" s="2" customFormat="1" x14ac:dyDescent="0.3">
      <c r="A3119" s="4"/>
      <c r="I3119" s="71"/>
      <c r="Q3119" s="3"/>
    </row>
    <row r="3120" spans="1:17" s="2" customFormat="1" x14ac:dyDescent="0.3">
      <c r="A3120" s="4"/>
      <c r="I3120" s="71"/>
      <c r="Q3120" s="3"/>
    </row>
    <row r="3121" spans="1:17" s="2" customFormat="1" x14ac:dyDescent="0.3">
      <c r="A3121" s="4"/>
      <c r="I3121" s="71"/>
      <c r="Q3121" s="3"/>
    </row>
    <row r="3122" spans="1:17" s="2" customFormat="1" x14ac:dyDescent="0.3">
      <c r="A3122" s="4"/>
      <c r="I3122" s="71"/>
      <c r="Q3122" s="3"/>
    </row>
    <row r="3123" spans="1:17" s="2" customFormat="1" x14ac:dyDescent="0.3">
      <c r="A3123" s="4"/>
      <c r="I3123" s="71"/>
      <c r="Q3123" s="3"/>
    </row>
    <row r="3124" spans="1:17" s="2" customFormat="1" x14ac:dyDescent="0.3">
      <c r="A3124" s="4"/>
      <c r="I3124" s="71"/>
      <c r="Q3124" s="3"/>
    </row>
    <row r="3125" spans="1:17" s="2" customFormat="1" x14ac:dyDescent="0.3">
      <c r="A3125" s="4"/>
      <c r="I3125" s="71"/>
      <c r="Q3125" s="3"/>
    </row>
    <row r="3126" spans="1:17" s="2" customFormat="1" x14ac:dyDescent="0.3">
      <c r="A3126" s="4"/>
      <c r="I3126" s="71"/>
      <c r="Q3126" s="3"/>
    </row>
    <row r="3127" spans="1:17" s="2" customFormat="1" x14ac:dyDescent="0.3">
      <c r="A3127" s="4"/>
      <c r="I3127" s="71"/>
      <c r="Q3127" s="3"/>
    </row>
    <row r="3128" spans="1:17" s="2" customFormat="1" x14ac:dyDescent="0.3">
      <c r="A3128" s="4"/>
      <c r="I3128" s="71"/>
      <c r="Q3128" s="3"/>
    </row>
    <row r="3129" spans="1:17" s="2" customFormat="1" x14ac:dyDescent="0.3">
      <c r="A3129" s="4"/>
      <c r="I3129" s="71"/>
      <c r="Q3129" s="3"/>
    </row>
    <row r="3130" spans="1:17" s="2" customFormat="1" x14ac:dyDescent="0.3">
      <c r="A3130" s="4"/>
      <c r="I3130" s="71"/>
      <c r="Q3130" s="3"/>
    </row>
    <row r="3131" spans="1:17" s="2" customFormat="1" x14ac:dyDescent="0.3">
      <c r="A3131" s="4"/>
      <c r="I3131" s="71"/>
      <c r="Q3131" s="3"/>
    </row>
    <row r="3132" spans="1:17" s="2" customFormat="1" x14ac:dyDescent="0.3">
      <c r="A3132" s="4"/>
      <c r="I3132" s="71"/>
      <c r="Q3132" s="3"/>
    </row>
    <row r="3133" spans="1:17" s="2" customFormat="1" x14ac:dyDescent="0.3">
      <c r="A3133" s="4"/>
      <c r="I3133" s="71"/>
      <c r="Q3133" s="3"/>
    </row>
    <row r="3134" spans="1:17" s="2" customFormat="1" x14ac:dyDescent="0.3">
      <c r="A3134" s="4"/>
      <c r="I3134" s="71"/>
      <c r="Q3134" s="3"/>
    </row>
    <row r="3135" spans="1:17" s="2" customFormat="1" x14ac:dyDescent="0.3">
      <c r="A3135" s="4"/>
      <c r="I3135" s="71"/>
      <c r="Q3135" s="3"/>
    </row>
    <row r="3136" spans="1:17" s="2" customFormat="1" x14ac:dyDescent="0.3">
      <c r="A3136" s="4"/>
      <c r="I3136" s="71"/>
      <c r="Q3136" s="3"/>
    </row>
    <row r="3137" spans="1:17" s="2" customFormat="1" x14ac:dyDescent="0.3">
      <c r="A3137" s="4"/>
      <c r="I3137" s="71"/>
      <c r="Q3137" s="3"/>
    </row>
    <row r="3138" spans="1:17" s="2" customFormat="1" x14ac:dyDescent="0.3">
      <c r="A3138" s="4"/>
      <c r="I3138" s="71"/>
      <c r="Q3138" s="3"/>
    </row>
    <row r="3139" spans="1:17" s="2" customFormat="1" x14ac:dyDescent="0.3">
      <c r="A3139" s="4"/>
      <c r="I3139" s="71"/>
      <c r="Q3139" s="3"/>
    </row>
    <row r="3140" spans="1:17" s="2" customFormat="1" x14ac:dyDescent="0.3">
      <c r="A3140" s="4"/>
      <c r="I3140" s="71"/>
      <c r="Q3140" s="3"/>
    </row>
    <row r="3141" spans="1:17" s="2" customFormat="1" x14ac:dyDescent="0.3">
      <c r="A3141" s="4"/>
      <c r="I3141" s="71"/>
      <c r="Q3141" s="3"/>
    </row>
    <row r="3142" spans="1:17" s="2" customFormat="1" x14ac:dyDescent="0.3">
      <c r="A3142" s="4"/>
      <c r="I3142" s="71"/>
      <c r="Q3142" s="3"/>
    </row>
    <row r="3143" spans="1:17" s="2" customFormat="1" x14ac:dyDescent="0.3">
      <c r="A3143" s="4"/>
      <c r="I3143" s="71"/>
      <c r="Q3143" s="3"/>
    </row>
    <row r="3144" spans="1:17" s="2" customFormat="1" x14ac:dyDescent="0.3">
      <c r="A3144" s="4"/>
      <c r="I3144" s="71"/>
      <c r="Q3144" s="3"/>
    </row>
    <row r="3145" spans="1:17" s="2" customFormat="1" x14ac:dyDescent="0.3">
      <c r="A3145" s="4"/>
      <c r="I3145" s="71"/>
      <c r="Q3145" s="3"/>
    </row>
    <row r="3146" spans="1:17" s="2" customFormat="1" x14ac:dyDescent="0.3">
      <c r="A3146" s="4"/>
      <c r="I3146" s="71"/>
      <c r="Q3146" s="3"/>
    </row>
    <row r="3147" spans="1:17" s="2" customFormat="1" x14ac:dyDescent="0.3">
      <c r="A3147" s="4"/>
      <c r="I3147" s="71"/>
      <c r="Q3147" s="3"/>
    </row>
    <row r="3148" spans="1:17" s="2" customFormat="1" x14ac:dyDescent="0.3">
      <c r="A3148" s="4"/>
      <c r="I3148" s="71"/>
      <c r="Q3148" s="3"/>
    </row>
    <row r="3149" spans="1:17" s="2" customFormat="1" x14ac:dyDescent="0.3">
      <c r="A3149" s="4"/>
      <c r="I3149" s="71"/>
      <c r="Q3149" s="3"/>
    </row>
    <row r="3150" spans="1:17" s="2" customFormat="1" x14ac:dyDescent="0.3">
      <c r="A3150" s="4"/>
      <c r="I3150" s="71"/>
      <c r="Q3150" s="3"/>
    </row>
    <row r="3151" spans="1:17" s="2" customFormat="1" x14ac:dyDescent="0.3">
      <c r="A3151" s="4"/>
      <c r="I3151" s="71"/>
      <c r="Q3151" s="3"/>
    </row>
    <row r="3152" spans="1:17" s="2" customFormat="1" x14ac:dyDescent="0.3">
      <c r="A3152" s="4"/>
      <c r="I3152" s="71"/>
      <c r="Q3152" s="3"/>
    </row>
    <row r="3153" spans="1:17" s="2" customFormat="1" x14ac:dyDescent="0.3">
      <c r="A3153" s="4"/>
      <c r="I3153" s="71"/>
      <c r="Q3153" s="3"/>
    </row>
    <row r="3154" spans="1:17" s="2" customFormat="1" x14ac:dyDescent="0.3">
      <c r="A3154" s="4"/>
      <c r="I3154" s="71"/>
      <c r="Q3154" s="3"/>
    </row>
    <row r="3155" spans="1:17" s="2" customFormat="1" x14ac:dyDescent="0.3">
      <c r="A3155" s="4"/>
      <c r="I3155" s="71"/>
      <c r="Q3155" s="3"/>
    </row>
    <row r="3156" spans="1:17" s="2" customFormat="1" x14ac:dyDescent="0.3">
      <c r="A3156" s="4"/>
      <c r="I3156" s="71"/>
      <c r="Q3156" s="3"/>
    </row>
    <row r="3157" spans="1:17" s="2" customFormat="1" x14ac:dyDescent="0.3">
      <c r="A3157" s="4"/>
      <c r="I3157" s="71"/>
      <c r="Q3157" s="3"/>
    </row>
    <row r="3158" spans="1:17" s="2" customFormat="1" x14ac:dyDescent="0.3">
      <c r="A3158" s="4"/>
      <c r="I3158" s="71"/>
      <c r="Q3158" s="3"/>
    </row>
    <row r="3159" spans="1:17" s="2" customFormat="1" x14ac:dyDescent="0.3">
      <c r="A3159" s="4"/>
      <c r="I3159" s="71"/>
      <c r="Q3159" s="3"/>
    </row>
    <row r="3160" spans="1:17" s="2" customFormat="1" x14ac:dyDescent="0.3">
      <c r="A3160" s="4"/>
      <c r="I3160" s="71"/>
      <c r="Q3160" s="3"/>
    </row>
    <row r="3161" spans="1:17" s="2" customFormat="1" x14ac:dyDescent="0.3">
      <c r="A3161" s="4"/>
      <c r="I3161" s="71"/>
      <c r="Q3161" s="3"/>
    </row>
    <row r="3162" spans="1:17" s="2" customFormat="1" x14ac:dyDescent="0.3">
      <c r="A3162" s="4"/>
      <c r="I3162" s="71"/>
      <c r="Q3162" s="3"/>
    </row>
    <row r="3163" spans="1:17" s="2" customFormat="1" x14ac:dyDescent="0.3">
      <c r="A3163" s="4"/>
      <c r="I3163" s="71"/>
      <c r="Q3163" s="3"/>
    </row>
    <row r="3164" spans="1:17" s="2" customFormat="1" x14ac:dyDescent="0.3">
      <c r="A3164" s="4"/>
      <c r="I3164" s="71"/>
      <c r="Q3164" s="3"/>
    </row>
    <row r="3165" spans="1:17" s="2" customFormat="1" x14ac:dyDescent="0.3">
      <c r="A3165" s="4"/>
      <c r="I3165" s="71"/>
      <c r="Q3165" s="3"/>
    </row>
    <row r="3166" spans="1:17" s="2" customFormat="1" x14ac:dyDescent="0.3">
      <c r="A3166" s="4"/>
      <c r="I3166" s="71"/>
      <c r="Q3166" s="3"/>
    </row>
    <row r="3167" spans="1:17" s="2" customFormat="1" x14ac:dyDescent="0.3">
      <c r="A3167" s="4"/>
      <c r="I3167" s="71"/>
      <c r="Q3167" s="3"/>
    </row>
    <row r="3168" spans="1:17" s="2" customFormat="1" x14ac:dyDescent="0.3">
      <c r="A3168" s="4"/>
      <c r="I3168" s="71"/>
      <c r="Q3168" s="3"/>
    </row>
    <row r="3169" spans="1:17" s="2" customFormat="1" x14ac:dyDescent="0.3">
      <c r="A3169" s="4"/>
      <c r="I3169" s="71"/>
      <c r="Q3169" s="3"/>
    </row>
    <row r="3170" spans="1:17" s="2" customFormat="1" x14ac:dyDescent="0.3">
      <c r="A3170" s="4"/>
      <c r="I3170" s="71"/>
      <c r="Q3170" s="3"/>
    </row>
    <row r="3171" spans="1:17" s="2" customFormat="1" x14ac:dyDescent="0.3">
      <c r="A3171" s="4"/>
      <c r="I3171" s="71"/>
      <c r="Q3171" s="3"/>
    </row>
    <row r="3172" spans="1:17" s="2" customFormat="1" x14ac:dyDescent="0.3">
      <c r="A3172" s="4"/>
      <c r="I3172" s="71"/>
      <c r="Q3172" s="3"/>
    </row>
    <row r="3173" spans="1:17" s="2" customFormat="1" x14ac:dyDescent="0.3">
      <c r="A3173" s="4"/>
      <c r="I3173" s="71"/>
      <c r="Q3173" s="3"/>
    </row>
    <row r="3174" spans="1:17" s="2" customFormat="1" x14ac:dyDescent="0.3">
      <c r="A3174" s="4"/>
      <c r="I3174" s="71"/>
      <c r="Q3174" s="3"/>
    </row>
    <row r="3175" spans="1:17" s="2" customFormat="1" x14ac:dyDescent="0.3">
      <c r="A3175" s="4"/>
      <c r="I3175" s="71"/>
      <c r="Q3175" s="3"/>
    </row>
    <row r="3176" spans="1:17" s="2" customFormat="1" x14ac:dyDescent="0.3">
      <c r="A3176" s="4"/>
      <c r="I3176" s="71"/>
      <c r="Q3176" s="3"/>
    </row>
    <row r="3177" spans="1:17" s="2" customFormat="1" x14ac:dyDescent="0.3">
      <c r="A3177" s="4"/>
      <c r="I3177" s="71"/>
      <c r="Q3177" s="3"/>
    </row>
    <row r="3178" spans="1:17" s="2" customFormat="1" x14ac:dyDescent="0.3">
      <c r="A3178" s="4"/>
      <c r="I3178" s="71"/>
      <c r="Q3178" s="3"/>
    </row>
    <row r="3179" spans="1:17" s="2" customFormat="1" x14ac:dyDescent="0.3">
      <c r="A3179" s="4"/>
      <c r="I3179" s="71"/>
      <c r="Q3179" s="3"/>
    </row>
    <row r="3180" spans="1:17" s="2" customFormat="1" x14ac:dyDescent="0.3">
      <c r="A3180" s="4"/>
      <c r="I3180" s="71"/>
      <c r="Q3180" s="3"/>
    </row>
    <row r="3181" spans="1:17" s="2" customFormat="1" x14ac:dyDescent="0.3">
      <c r="A3181" s="4"/>
      <c r="I3181" s="71"/>
      <c r="Q3181" s="3"/>
    </row>
    <row r="3182" spans="1:17" s="2" customFormat="1" x14ac:dyDescent="0.3">
      <c r="A3182" s="4"/>
      <c r="I3182" s="71"/>
      <c r="Q3182" s="3"/>
    </row>
    <row r="3183" spans="1:17" s="2" customFormat="1" x14ac:dyDescent="0.3">
      <c r="A3183" s="4"/>
      <c r="I3183" s="71"/>
      <c r="Q3183" s="3"/>
    </row>
    <row r="3184" spans="1:17" s="2" customFormat="1" x14ac:dyDescent="0.3">
      <c r="A3184" s="4"/>
      <c r="I3184" s="71"/>
      <c r="Q3184" s="3"/>
    </row>
    <row r="3185" spans="1:17" s="2" customFormat="1" x14ac:dyDescent="0.3">
      <c r="A3185" s="4"/>
      <c r="I3185" s="71"/>
      <c r="Q3185" s="3"/>
    </row>
    <row r="3186" spans="1:17" s="2" customFormat="1" x14ac:dyDescent="0.3">
      <c r="A3186" s="4"/>
      <c r="I3186" s="71"/>
      <c r="Q3186" s="3"/>
    </row>
    <row r="3187" spans="1:17" s="2" customFormat="1" x14ac:dyDescent="0.3">
      <c r="A3187" s="4"/>
      <c r="I3187" s="71"/>
      <c r="Q3187" s="3"/>
    </row>
    <row r="3188" spans="1:17" s="2" customFormat="1" x14ac:dyDescent="0.3">
      <c r="A3188" s="4"/>
      <c r="I3188" s="71"/>
      <c r="Q3188" s="3"/>
    </row>
    <row r="3189" spans="1:17" s="2" customFormat="1" x14ac:dyDescent="0.3">
      <c r="A3189" s="4"/>
      <c r="I3189" s="71"/>
      <c r="Q3189" s="3"/>
    </row>
    <row r="3190" spans="1:17" s="2" customFormat="1" x14ac:dyDescent="0.3">
      <c r="A3190" s="4"/>
      <c r="I3190" s="71"/>
      <c r="Q3190" s="3"/>
    </row>
    <row r="3191" spans="1:17" s="2" customFormat="1" x14ac:dyDescent="0.3">
      <c r="A3191" s="4"/>
      <c r="I3191" s="71"/>
      <c r="Q3191" s="3"/>
    </row>
    <row r="3192" spans="1:17" s="2" customFormat="1" x14ac:dyDescent="0.3">
      <c r="A3192" s="4"/>
      <c r="I3192" s="71"/>
      <c r="Q3192" s="3"/>
    </row>
    <row r="3193" spans="1:17" s="2" customFormat="1" x14ac:dyDescent="0.3">
      <c r="A3193" s="4"/>
      <c r="I3193" s="71"/>
      <c r="Q3193" s="3"/>
    </row>
    <row r="3194" spans="1:17" s="2" customFormat="1" x14ac:dyDescent="0.3">
      <c r="A3194" s="4"/>
      <c r="I3194" s="71"/>
      <c r="Q3194" s="3"/>
    </row>
    <row r="3195" spans="1:17" s="2" customFormat="1" x14ac:dyDescent="0.3">
      <c r="A3195" s="4"/>
      <c r="I3195" s="71"/>
      <c r="Q3195" s="3"/>
    </row>
    <row r="3196" spans="1:17" s="2" customFormat="1" x14ac:dyDescent="0.3">
      <c r="A3196" s="4"/>
      <c r="I3196" s="71"/>
      <c r="Q3196" s="3"/>
    </row>
    <row r="3197" spans="1:17" s="2" customFormat="1" x14ac:dyDescent="0.3">
      <c r="A3197" s="4"/>
      <c r="I3197" s="71"/>
      <c r="Q3197" s="3"/>
    </row>
    <row r="3198" spans="1:17" s="2" customFormat="1" x14ac:dyDescent="0.3">
      <c r="A3198" s="4"/>
      <c r="I3198" s="71"/>
      <c r="Q3198" s="3"/>
    </row>
    <row r="3199" spans="1:17" s="2" customFormat="1" x14ac:dyDescent="0.3">
      <c r="A3199" s="4"/>
      <c r="I3199" s="71"/>
      <c r="Q3199" s="3"/>
    </row>
    <row r="3200" spans="1:17" s="2" customFormat="1" x14ac:dyDescent="0.3">
      <c r="A3200" s="4"/>
      <c r="I3200" s="71"/>
      <c r="Q3200" s="3"/>
    </row>
    <row r="3201" spans="1:17" s="2" customFormat="1" x14ac:dyDescent="0.3">
      <c r="A3201" s="4"/>
      <c r="I3201" s="71"/>
      <c r="Q3201" s="3"/>
    </row>
    <row r="3202" spans="1:17" s="2" customFormat="1" x14ac:dyDescent="0.3">
      <c r="A3202" s="4"/>
      <c r="I3202" s="71"/>
      <c r="Q3202" s="3"/>
    </row>
    <row r="3203" spans="1:17" s="2" customFormat="1" x14ac:dyDescent="0.3">
      <c r="A3203" s="4"/>
      <c r="I3203" s="71"/>
      <c r="Q3203" s="3"/>
    </row>
    <row r="3204" spans="1:17" s="2" customFormat="1" x14ac:dyDescent="0.3">
      <c r="A3204" s="4"/>
      <c r="I3204" s="71"/>
      <c r="Q3204" s="3"/>
    </row>
    <row r="3205" spans="1:17" s="2" customFormat="1" x14ac:dyDescent="0.3">
      <c r="A3205" s="4"/>
      <c r="I3205" s="71"/>
      <c r="Q3205" s="3"/>
    </row>
    <row r="3206" spans="1:17" s="2" customFormat="1" x14ac:dyDescent="0.3">
      <c r="A3206" s="4"/>
      <c r="I3206" s="71"/>
      <c r="Q3206" s="3"/>
    </row>
    <row r="3207" spans="1:17" s="2" customFormat="1" x14ac:dyDescent="0.3">
      <c r="A3207" s="4"/>
      <c r="I3207" s="71"/>
      <c r="Q3207" s="3"/>
    </row>
    <row r="3208" spans="1:17" s="2" customFormat="1" x14ac:dyDescent="0.3">
      <c r="A3208" s="4"/>
      <c r="I3208" s="71"/>
      <c r="Q3208" s="3"/>
    </row>
    <row r="3209" spans="1:17" s="2" customFormat="1" x14ac:dyDescent="0.3">
      <c r="A3209" s="4"/>
      <c r="I3209" s="71"/>
      <c r="Q3209" s="3"/>
    </row>
    <row r="3210" spans="1:17" s="2" customFormat="1" x14ac:dyDescent="0.3">
      <c r="A3210" s="4"/>
      <c r="I3210" s="71"/>
      <c r="Q3210" s="3"/>
    </row>
    <row r="3211" spans="1:17" s="2" customFormat="1" x14ac:dyDescent="0.3">
      <c r="A3211" s="4"/>
      <c r="I3211" s="71"/>
      <c r="Q3211" s="3"/>
    </row>
    <row r="3212" spans="1:17" s="2" customFormat="1" x14ac:dyDescent="0.3">
      <c r="A3212" s="4"/>
      <c r="I3212" s="71"/>
      <c r="Q3212" s="3"/>
    </row>
    <row r="3213" spans="1:17" s="2" customFormat="1" x14ac:dyDescent="0.3">
      <c r="A3213" s="4"/>
      <c r="I3213" s="71"/>
      <c r="Q3213" s="3"/>
    </row>
    <row r="3214" spans="1:17" s="2" customFormat="1" x14ac:dyDescent="0.3">
      <c r="A3214" s="4"/>
      <c r="I3214" s="71"/>
      <c r="Q3214" s="3"/>
    </row>
    <row r="3215" spans="1:17" s="2" customFormat="1" x14ac:dyDescent="0.3">
      <c r="A3215" s="4"/>
      <c r="I3215" s="71"/>
      <c r="Q3215" s="3"/>
    </row>
    <row r="3216" spans="1:17" s="2" customFormat="1" x14ac:dyDescent="0.3">
      <c r="A3216" s="4"/>
      <c r="I3216" s="71"/>
      <c r="Q3216" s="3"/>
    </row>
    <row r="3217" spans="1:17" s="2" customFormat="1" x14ac:dyDescent="0.3">
      <c r="A3217" s="4"/>
      <c r="I3217" s="71"/>
      <c r="Q3217" s="3"/>
    </row>
    <row r="3218" spans="1:17" s="2" customFormat="1" x14ac:dyDescent="0.3">
      <c r="A3218" s="4"/>
      <c r="I3218" s="71"/>
      <c r="Q3218" s="3"/>
    </row>
    <row r="3219" spans="1:17" s="2" customFormat="1" x14ac:dyDescent="0.3">
      <c r="A3219" s="4"/>
      <c r="I3219" s="71"/>
      <c r="Q3219" s="3"/>
    </row>
    <row r="3220" spans="1:17" s="2" customFormat="1" x14ac:dyDescent="0.3">
      <c r="A3220" s="4"/>
      <c r="I3220" s="71"/>
      <c r="Q3220" s="3"/>
    </row>
    <row r="3221" spans="1:17" s="2" customFormat="1" x14ac:dyDescent="0.3">
      <c r="A3221" s="4"/>
      <c r="I3221" s="71"/>
      <c r="Q3221" s="3"/>
    </row>
    <row r="3222" spans="1:17" s="2" customFormat="1" x14ac:dyDescent="0.3">
      <c r="A3222" s="4"/>
      <c r="I3222" s="71"/>
      <c r="Q3222" s="3"/>
    </row>
    <row r="3223" spans="1:17" s="2" customFormat="1" x14ac:dyDescent="0.3">
      <c r="A3223" s="4"/>
      <c r="I3223" s="71"/>
      <c r="Q3223" s="3"/>
    </row>
    <row r="3224" spans="1:17" s="2" customFormat="1" x14ac:dyDescent="0.3">
      <c r="A3224" s="4"/>
      <c r="I3224" s="71"/>
      <c r="Q3224" s="3"/>
    </row>
    <row r="3225" spans="1:17" s="2" customFormat="1" x14ac:dyDescent="0.3">
      <c r="A3225" s="4"/>
      <c r="I3225" s="71"/>
      <c r="Q3225" s="3"/>
    </row>
    <row r="3226" spans="1:17" s="2" customFormat="1" x14ac:dyDescent="0.3">
      <c r="A3226" s="4"/>
      <c r="I3226" s="71"/>
      <c r="Q3226" s="3"/>
    </row>
    <row r="3227" spans="1:17" s="2" customFormat="1" x14ac:dyDescent="0.3">
      <c r="A3227" s="4"/>
      <c r="I3227" s="71"/>
      <c r="Q3227" s="3"/>
    </row>
    <row r="3228" spans="1:17" s="2" customFormat="1" x14ac:dyDescent="0.3">
      <c r="A3228" s="4"/>
      <c r="I3228" s="71"/>
      <c r="Q3228" s="3"/>
    </row>
    <row r="3229" spans="1:17" s="2" customFormat="1" x14ac:dyDescent="0.3">
      <c r="A3229" s="4"/>
      <c r="I3229" s="71"/>
      <c r="Q3229" s="3"/>
    </row>
    <row r="3230" spans="1:17" s="2" customFormat="1" x14ac:dyDescent="0.3">
      <c r="A3230" s="4"/>
      <c r="I3230" s="71"/>
      <c r="Q3230" s="3"/>
    </row>
    <row r="3231" spans="1:17" s="2" customFormat="1" x14ac:dyDescent="0.3">
      <c r="A3231" s="4"/>
      <c r="I3231" s="71"/>
      <c r="Q3231" s="3"/>
    </row>
    <row r="3232" spans="1:17" s="2" customFormat="1" x14ac:dyDescent="0.3">
      <c r="A3232" s="4"/>
      <c r="I3232" s="71"/>
      <c r="Q3232" s="3"/>
    </row>
    <row r="3233" spans="1:17" s="2" customFormat="1" x14ac:dyDescent="0.3">
      <c r="A3233" s="4"/>
      <c r="I3233" s="71"/>
      <c r="Q3233" s="3"/>
    </row>
    <row r="3234" spans="1:17" s="2" customFormat="1" x14ac:dyDescent="0.3">
      <c r="A3234" s="4"/>
      <c r="I3234" s="71"/>
      <c r="Q3234" s="3"/>
    </row>
    <row r="3235" spans="1:17" s="2" customFormat="1" x14ac:dyDescent="0.3">
      <c r="A3235" s="4"/>
      <c r="I3235" s="71"/>
      <c r="Q3235" s="3"/>
    </row>
    <row r="3236" spans="1:17" s="2" customFormat="1" x14ac:dyDescent="0.3">
      <c r="A3236" s="4"/>
      <c r="I3236" s="71"/>
      <c r="Q3236" s="3"/>
    </row>
    <row r="3237" spans="1:17" s="2" customFormat="1" x14ac:dyDescent="0.3">
      <c r="A3237" s="4"/>
      <c r="I3237" s="71"/>
      <c r="Q3237" s="3"/>
    </row>
    <row r="3238" spans="1:17" s="2" customFormat="1" x14ac:dyDescent="0.3">
      <c r="A3238" s="4"/>
      <c r="I3238" s="71"/>
      <c r="Q3238" s="3"/>
    </row>
    <row r="3239" spans="1:17" s="2" customFormat="1" x14ac:dyDescent="0.3">
      <c r="A3239" s="4"/>
      <c r="I3239" s="71"/>
      <c r="Q3239" s="3"/>
    </row>
    <row r="3240" spans="1:17" s="2" customFormat="1" x14ac:dyDescent="0.3">
      <c r="A3240" s="4"/>
      <c r="I3240" s="71"/>
      <c r="Q3240" s="3"/>
    </row>
    <row r="3241" spans="1:17" s="2" customFormat="1" x14ac:dyDescent="0.3">
      <c r="A3241" s="4"/>
      <c r="I3241" s="71"/>
      <c r="Q3241" s="3"/>
    </row>
    <row r="3242" spans="1:17" s="2" customFormat="1" x14ac:dyDescent="0.3">
      <c r="A3242" s="4"/>
      <c r="I3242" s="71"/>
      <c r="Q3242" s="3"/>
    </row>
    <row r="3243" spans="1:17" s="2" customFormat="1" x14ac:dyDescent="0.3">
      <c r="A3243" s="4"/>
      <c r="I3243" s="71"/>
      <c r="Q3243" s="3"/>
    </row>
    <row r="3244" spans="1:17" s="2" customFormat="1" x14ac:dyDescent="0.3">
      <c r="A3244" s="4"/>
      <c r="I3244" s="71"/>
      <c r="Q3244" s="3"/>
    </row>
    <row r="3245" spans="1:17" s="2" customFormat="1" x14ac:dyDescent="0.3">
      <c r="A3245" s="4"/>
      <c r="I3245" s="71"/>
      <c r="Q3245" s="3"/>
    </row>
    <row r="3246" spans="1:17" s="2" customFormat="1" x14ac:dyDescent="0.3">
      <c r="A3246" s="4"/>
      <c r="I3246" s="71"/>
      <c r="Q3246" s="3"/>
    </row>
    <row r="3247" spans="1:17" s="2" customFormat="1" x14ac:dyDescent="0.3">
      <c r="A3247" s="4"/>
      <c r="I3247" s="71"/>
      <c r="Q3247" s="3"/>
    </row>
    <row r="3248" spans="1:17" s="2" customFormat="1" x14ac:dyDescent="0.3">
      <c r="A3248" s="4"/>
      <c r="I3248" s="71"/>
      <c r="Q3248" s="3"/>
    </row>
    <row r="3249" spans="1:17" s="2" customFormat="1" x14ac:dyDescent="0.3">
      <c r="A3249" s="4"/>
      <c r="I3249" s="71"/>
      <c r="Q3249" s="3"/>
    </row>
    <row r="3250" spans="1:17" s="2" customFormat="1" x14ac:dyDescent="0.3">
      <c r="A3250" s="4"/>
      <c r="I3250" s="71"/>
      <c r="Q3250" s="3"/>
    </row>
    <row r="3251" spans="1:17" s="2" customFormat="1" x14ac:dyDescent="0.3">
      <c r="A3251" s="4"/>
      <c r="I3251" s="71"/>
      <c r="Q3251" s="3"/>
    </row>
    <row r="3252" spans="1:17" s="2" customFormat="1" x14ac:dyDescent="0.3">
      <c r="A3252" s="4"/>
      <c r="I3252" s="71"/>
      <c r="Q3252" s="3"/>
    </row>
    <row r="3253" spans="1:17" s="2" customFormat="1" x14ac:dyDescent="0.3">
      <c r="A3253" s="4"/>
      <c r="I3253" s="71"/>
      <c r="Q3253" s="3"/>
    </row>
    <row r="3254" spans="1:17" s="2" customFormat="1" x14ac:dyDescent="0.3">
      <c r="A3254" s="4"/>
      <c r="I3254" s="71"/>
      <c r="Q3254" s="3"/>
    </row>
    <row r="3255" spans="1:17" s="2" customFormat="1" x14ac:dyDescent="0.3">
      <c r="A3255" s="4"/>
      <c r="I3255" s="71"/>
      <c r="Q3255" s="3"/>
    </row>
    <row r="3256" spans="1:17" s="2" customFormat="1" x14ac:dyDescent="0.3">
      <c r="A3256" s="4"/>
      <c r="I3256" s="71"/>
      <c r="Q3256" s="3"/>
    </row>
    <row r="3257" spans="1:17" s="2" customFormat="1" x14ac:dyDescent="0.3">
      <c r="A3257" s="4"/>
      <c r="I3257" s="71"/>
      <c r="Q3257" s="3"/>
    </row>
    <row r="3258" spans="1:17" s="2" customFormat="1" x14ac:dyDescent="0.3">
      <c r="A3258" s="4"/>
      <c r="I3258" s="71"/>
      <c r="Q3258" s="3"/>
    </row>
    <row r="3259" spans="1:17" s="2" customFormat="1" x14ac:dyDescent="0.3">
      <c r="A3259" s="4"/>
      <c r="I3259" s="71"/>
      <c r="Q3259" s="3"/>
    </row>
    <row r="3260" spans="1:17" s="2" customFormat="1" x14ac:dyDescent="0.3">
      <c r="A3260" s="4"/>
      <c r="I3260" s="71"/>
      <c r="Q3260" s="3"/>
    </row>
    <row r="3261" spans="1:17" s="2" customFormat="1" x14ac:dyDescent="0.3">
      <c r="A3261" s="4"/>
      <c r="I3261" s="71"/>
      <c r="Q3261" s="3"/>
    </row>
    <row r="3262" spans="1:17" s="2" customFormat="1" x14ac:dyDescent="0.3">
      <c r="A3262" s="4"/>
      <c r="I3262" s="71"/>
      <c r="Q3262" s="3"/>
    </row>
    <row r="3263" spans="1:17" s="2" customFormat="1" x14ac:dyDescent="0.3">
      <c r="A3263" s="4"/>
      <c r="I3263" s="71"/>
      <c r="Q3263" s="3"/>
    </row>
    <row r="3264" spans="1:17" s="2" customFormat="1" x14ac:dyDescent="0.3">
      <c r="A3264" s="4"/>
      <c r="I3264" s="71"/>
      <c r="Q3264" s="3"/>
    </row>
    <row r="3265" spans="1:17" s="2" customFormat="1" x14ac:dyDescent="0.3">
      <c r="A3265" s="4"/>
      <c r="I3265" s="71"/>
      <c r="Q3265" s="3"/>
    </row>
    <row r="3266" spans="1:17" s="2" customFormat="1" x14ac:dyDescent="0.3">
      <c r="A3266" s="4"/>
      <c r="I3266" s="71"/>
      <c r="Q3266" s="3"/>
    </row>
    <row r="3267" spans="1:17" s="2" customFormat="1" x14ac:dyDescent="0.3">
      <c r="A3267" s="4"/>
      <c r="I3267" s="71"/>
      <c r="Q3267" s="3"/>
    </row>
    <row r="3268" spans="1:17" s="2" customFormat="1" x14ac:dyDescent="0.3">
      <c r="A3268" s="4"/>
      <c r="I3268" s="71"/>
      <c r="Q3268" s="3"/>
    </row>
    <row r="3269" spans="1:17" s="2" customFormat="1" x14ac:dyDescent="0.3">
      <c r="A3269" s="4"/>
      <c r="I3269" s="71"/>
      <c r="Q3269" s="3"/>
    </row>
    <row r="3270" spans="1:17" s="2" customFormat="1" x14ac:dyDescent="0.3">
      <c r="A3270" s="4"/>
      <c r="I3270" s="71"/>
      <c r="Q3270" s="3"/>
    </row>
    <row r="3271" spans="1:17" s="2" customFormat="1" x14ac:dyDescent="0.3">
      <c r="A3271" s="4"/>
      <c r="I3271" s="71"/>
      <c r="Q3271" s="3"/>
    </row>
    <row r="3272" spans="1:17" s="2" customFormat="1" x14ac:dyDescent="0.3">
      <c r="A3272" s="4"/>
      <c r="I3272" s="71"/>
      <c r="Q3272" s="3"/>
    </row>
    <row r="3273" spans="1:17" s="2" customFormat="1" x14ac:dyDescent="0.3">
      <c r="A3273" s="4"/>
      <c r="I3273" s="71"/>
      <c r="Q3273" s="3"/>
    </row>
    <row r="3274" spans="1:17" s="2" customFormat="1" x14ac:dyDescent="0.3">
      <c r="A3274" s="4"/>
      <c r="I3274" s="71"/>
      <c r="Q3274" s="3"/>
    </row>
    <row r="3275" spans="1:17" s="2" customFormat="1" x14ac:dyDescent="0.3">
      <c r="A3275" s="4"/>
      <c r="I3275" s="71"/>
      <c r="Q3275" s="3"/>
    </row>
    <row r="3276" spans="1:17" s="2" customFormat="1" x14ac:dyDescent="0.3">
      <c r="A3276" s="4"/>
      <c r="I3276" s="71"/>
      <c r="Q3276" s="3"/>
    </row>
    <row r="3277" spans="1:17" s="2" customFormat="1" x14ac:dyDescent="0.3">
      <c r="A3277" s="4"/>
      <c r="I3277" s="71"/>
      <c r="Q3277" s="3"/>
    </row>
    <row r="3278" spans="1:17" s="2" customFormat="1" x14ac:dyDescent="0.3">
      <c r="A3278" s="4"/>
      <c r="I3278" s="71"/>
      <c r="Q3278" s="3"/>
    </row>
    <row r="3279" spans="1:17" s="2" customFormat="1" x14ac:dyDescent="0.3">
      <c r="A3279" s="4"/>
      <c r="I3279" s="71"/>
      <c r="Q3279" s="3"/>
    </row>
    <row r="3280" spans="1:17" s="2" customFormat="1" x14ac:dyDescent="0.3">
      <c r="A3280" s="4"/>
      <c r="I3280" s="71"/>
      <c r="Q3280" s="3"/>
    </row>
    <row r="3281" spans="1:17" s="2" customFormat="1" x14ac:dyDescent="0.3">
      <c r="A3281" s="4"/>
      <c r="I3281" s="71"/>
      <c r="Q3281" s="3"/>
    </row>
    <row r="3282" spans="1:17" s="2" customFormat="1" x14ac:dyDescent="0.3">
      <c r="A3282" s="4"/>
      <c r="I3282" s="71"/>
      <c r="Q3282" s="3"/>
    </row>
    <row r="3283" spans="1:17" s="2" customFormat="1" x14ac:dyDescent="0.3">
      <c r="A3283" s="4"/>
      <c r="I3283" s="71"/>
      <c r="Q3283" s="3"/>
    </row>
    <row r="3284" spans="1:17" s="2" customFormat="1" x14ac:dyDescent="0.3">
      <c r="A3284" s="4"/>
      <c r="I3284" s="71"/>
      <c r="Q3284" s="3"/>
    </row>
    <row r="3285" spans="1:17" s="2" customFormat="1" x14ac:dyDescent="0.3">
      <c r="A3285" s="4"/>
      <c r="I3285" s="71"/>
      <c r="Q3285" s="3"/>
    </row>
    <row r="3286" spans="1:17" s="2" customFormat="1" x14ac:dyDescent="0.3">
      <c r="A3286" s="4"/>
      <c r="I3286" s="71"/>
      <c r="Q3286" s="3"/>
    </row>
    <row r="3287" spans="1:17" s="2" customFormat="1" x14ac:dyDescent="0.3">
      <c r="A3287" s="4"/>
      <c r="I3287" s="71"/>
      <c r="Q3287" s="3"/>
    </row>
    <row r="3288" spans="1:17" s="2" customFormat="1" x14ac:dyDescent="0.3">
      <c r="A3288" s="4"/>
      <c r="I3288" s="71"/>
      <c r="Q3288" s="3"/>
    </row>
    <row r="3289" spans="1:17" s="2" customFormat="1" x14ac:dyDescent="0.3">
      <c r="A3289" s="4"/>
      <c r="I3289" s="71"/>
      <c r="Q3289" s="3"/>
    </row>
    <row r="3290" spans="1:17" s="2" customFormat="1" x14ac:dyDescent="0.3">
      <c r="A3290" s="4"/>
      <c r="I3290" s="71"/>
      <c r="Q3290" s="3"/>
    </row>
    <row r="3291" spans="1:17" s="2" customFormat="1" x14ac:dyDescent="0.3">
      <c r="A3291" s="4"/>
      <c r="I3291" s="71"/>
      <c r="Q3291" s="3"/>
    </row>
    <row r="3292" spans="1:17" s="2" customFormat="1" x14ac:dyDescent="0.3">
      <c r="A3292" s="4"/>
      <c r="I3292" s="71"/>
      <c r="Q3292" s="3"/>
    </row>
    <row r="3293" spans="1:17" s="2" customFormat="1" x14ac:dyDescent="0.3">
      <c r="A3293" s="4"/>
      <c r="I3293" s="71"/>
      <c r="Q3293" s="3"/>
    </row>
    <row r="3294" spans="1:17" s="2" customFormat="1" x14ac:dyDescent="0.3">
      <c r="A3294" s="4"/>
      <c r="I3294" s="71"/>
      <c r="Q3294" s="3"/>
    </row>
    <row r="3295" spans="1:17" s="2" customFormat="1" x14ac:dyDescent="0.3">
      <c r="A3295" s="4"/>
      <c r="I3295" s="71"/>
      <c r="Q3295" s="3"/>
    </row>
    <row r="3296" spans="1:17" s="2" customFormat="1" x14ac:dyDescent="0.3">
      <c r="A3296" s="4"/>
      <c r="I3296" s="71"/>
      <c r="Q3296" s="3"/>
    </row>
    <row r="3297" spans="1:17" s="2" customFormat="1" x14ac:dyDescent="0.3">
      <c r="A3297" s="4"/>
      <c r="I3297" s="71"/>
      <c r="Q3297" s="3"/>
    </row>
    <row r="3298" spans="1:17" s="2" customFormat="1" x14ac:dyDescent="0.3">
      <c r="A3298" s="4"/>
      <c r="I3298" s="71"/>
      <c r="Q3298" s="3"/>
    </row>
    <row r="3299" spans="1:17" s="2" customFormat="1" x14ac:dyDescent="0.3">
      <c r="A3299" s="4"/>
      <c r="I3299" s="71"/>
      <c r="Q3299" s="3"/>
    </row>
    <row r="3300" spans="1:17" s="2" customFormat="1" x14ac:dyDescent="0.3">
      <c r="A3300" s="4"/>
      <c r="I3300" s="71"/>
      <c r="Q3300" s="3"/>
    </row>
    <row r="3301" spans="1:17" s="2" customFormat="1" x14ac:dyDescent="0.3">
      <c r="A3301" s="4"/>
      <c r="I3301" s="71"/>
      <c r="Q3301" s="3"/>
    </row>
    <row r="3302" spans="1:17" s="2" customFormat="1" x14ac:dyDescent="0.3">
      <c r="A3302" s="4"/>
      <c r="I3302" s="71"/>
      <c r="Q3302" s="3"/>
    </row>
    <row r="3303" spans="1:17" s="2" customFormat="1" x14ac:dyDescent="0.3">
      <c r="A3303" s="4"/>
      <c r="I3303" s="71"/>
      <c r="Q3303" s="3"/>
    </row>
    <row r="3304" spans="1:17" s="2" customFormat="1" x14ac:dyDescent="0.3">
      <c r="A3304" s="4"/>
      <c r="I3304" s="71"/>
      <c r="Q3304" s="3"/>
    </row>
    <row r="3305" spans="1:17" s="2" customFormat="1" x14ac:dyDescent="0.3">
      <c r="A3305" s="4"/>
      <c r="I3305" s="71"/>
      <c r="Q3305" s="3"/>
    </row>
    <row r="3306" spans="1:17" s="2" customFormat="1" x14ac:dyDescent="0.3">
      <c r="A3306" s="4"/>
      <c r="I3306" s="71"/>
      <c r="Q3306" s="3"/>
    </row>
    <row r="3307" spans="1:17" s="2" customFormat="1" x14ac:dyDescent="0.3">
      <c r="A3307" s="4"/>
      <c r="I3307" s="71"/>
      <c r="Q3307" s="3"/>
    </row>
    <row r="3308" spans="1:17" s="2" customFormat="1" x14ac:dyDescent="0.3">
      <c r="A3308" s="4"/>
      <c r="I3308" s="71"/>
      <c r="Q3308" s="3"/>
    </row>
    <row r="3309" spans="1:17" s="2" customFormat="1" x14ac:dyDescent="0.3">
      <c r="A3309" s="4"/>
      <c r="I3309" s="71"/>
      <c r="Q3309" s="3"/>
    </row>
    <row r="3310" spans="1:17" s="2" customFormat="1" x14ac:dyDescent="0.3">
      <c r="A3310" s="4"/>
      <c r="I3310" s="71"/>
      <c r="Q3310" s="3"/>
    </row>
    <row r="3311" spans="1:17" s="2" customFormat="1" x14ac:dyDescent="0.3">
      <c r="A3311" s="4"/>
      <c r="I3311" s="71"/>
      <c r="Q3311" s="3"/>
    </row>
    <row r="3312" spans="1:17" s="2" customFormat="1" x14ac:dyDescent="0.3">
      <c r="A3312" s="4"/>
      <c r="I3312" s="71"/>
      <c r="Q3312" s="3"/>
    </row>
    <row r="3313" spans="1:17" s="2" customFormat="1" x14ac:dyDescent="0.3">
      <c r="A3313" s="4"/>
      <c r="I3313" s="71"/>
      <c r="Q3313" s="3"/>
    </row>
    <row r="3314" spans="1:17" s="2" customFormat="1" x14ac:dyDescent="0.3">
      <c r="A3314" s="4"/>
      <c r="I3314" s="71"/>
      <c r="Q3314" s="3"/>
    </row>
    <row r="3315" spans="1:17" s="2" customFormat="1" x14ac:dyDescent="0.3">
      <c r="A3315" s="4"/>
      <c r="I3315" s="71"/>
      <c r="Q3315" s="3"/>
    </row>
    <row r="3316" spans="1:17" s="2" customFormat="1" x14ac:dyDescent="0.3">
      <c r="A3316" s="4"/>
      <c r="I3316" s="71"/>
      <c r="Q3316" s="3"/>
    </row>
    <row r="3317" spans="1:17" s="2" customFormat="1" x14ac:dyDescent="0.3">
      <c r="A3317" s="4"/>
      <c r="I3317" s="71"/>
      <c r="Q3317" s="3"/>
    </row>
    <row r="3318" spans="1:17" s="2" customFormat="1" x14ac:dyDescent="0.3">
      <c r="A3318" s="4"/>
      <c r="I3318" s="71"/>
      <c r="Q3318" s="3"/>
    </row>
    <row r="3319" spans="1:17" s="2" customFormat="1" x14ac:dyDescent="0.3">
      <c r="A3319" s="4"/>
      <c r="I3319" s="71"/>
      <c r="Q3319" s="3"/>
    </row>
    <row r="3320" spans="1:17" s="2" customFormat="1" x14ac:dyDescent="0.3">
      <c r="A3320" s="4"/>
      <c r="I3320" s="71"/>
      <c r="Q3320" s="3"/>
    </row>
    <row r="3321" spans="1:17" s="2" customFormat="1" x14ac:dyDescent="0.3">
      <c r="A3321" s="4"/>
      <c r="I3321" s="71"/>
      <c r="Q3321" s="3"/>
    </row>
    <row r="3322" spans="1:17" s="2" customFormat="1" x14ac:dyDescent="0.3">
      <c r="A3322" s="4"/>
      <c r="I3322" s="71"/>
      <c r="Q3322" s="3"/>
    </row>
    <row r="3323" spans="1:17" s="2" customFormat="1" x14ac:dyDescent="0.3">
      <c r="A3323" s="4"/>
      <c r="I3323" s="71"/>
      <c r="Q3323" s="3"/>
    </row>
    <row r="3324" spans="1:17" s="2" customFormat="1" x14ac:dyDescent="0.3">
      <c r="A3324" s="4"/>
      <c r="I3324" s="71"/>
      <c r="Q3324" s="3"/>
    </row>
    <row r="3325" spans="1:17" s="2" customFormat="1" x14ac:dyDescent="0.3">
      <c r="A3325" s="4"/>
      <c r="I3325" s="71"/>
      <c r="Q3325" s="3"/>
    </row>
    <row r="3326" spans="1:17" s="2" customFormat="1" x14ac:dyDescent="0.3">
      <c r="A3326" s="4"/>
      <c r="I3326" s="71"/>
      <c r="Q3326" s="3"/>
    </row>
    <row r="3327" spans="1:17" s="2" customFormat="1" x14ac:dyDescent="0.3">
      <c r="A3327" s="4"/>
      <c r="I3327" s="71"/>
      <c r="Q3327" s="3"/>
    </row>
    <row r="3328" spans="1:17" s="2" customFormat="1" x14ac:dyDescent="0.3">
      <c r="A3328" s="4"/>
      <c r="I3328" s="71"/>
      <c r="Q3328" s="3"/>
    </row>
    <row r="3329" spans="1:17" s="2" customFormat="1" x14ac:dyDescent="0.3">
      <c r="A3329" s="4"/>
      <c r="I3329" s="71"/>
      <c r="Q3329" s="3"/>
    </row>
    <row r="3330" spans="1:17" s="2" customFormat="1" x14ac:dyDescent="0.3">
      <c r="A3330" s="4"/>
      <c r="I3330" s="71"/>
      <c r="Q3330" s="3"/>
    </row>
    <row r="3331" spans="1:17" s="2" customFormat="1" x14ac:dyDescent="0.3">
      <c r="A3331" s="4"/>
      <c r="I3331" s="71"/>
      <c r="Q3331" s="3"/>
    </row>
    <row r="3332" spans="1:17" s="2" customFormat="1" x14ac:dyDescent="0.3">
      <c r="A3332" s="4"/>
      <c r="I3332" s="71"/>
      <c r="Q3332" s="3"/>
    </row>
    <row r="3333" spans="1:17" s="2" customFormat="1" x14ac:dyDescent="0.3">
      <c r="A3333" s="4"/>
      <c r="I3333" s="71"/>
      <c r="Q3333" s="3"/>
    </row>
    <row r="3334" spans="1:17" s="2" customFormat="1" x14ac:dyDescent="0.3">
      <c r="A3334" s="4"/>
      <c r="I3334" s="71"/>
      <c r="Q3334" s="3"/>
    </row>
    <row r="3335" spans="1:17" s="2" customFormat="1" x14ac:dyDescent="0.3">
      <c r="A3335" s="4"/>
      <c r="I3335" s="71"/>
      <c r="Q3335" s="3"/>
    </row>
    <row r="3336" spans="1:17" s="2" customFormat="1" x14ac:dyDescent="0.3">
      <c r="A3336" s="4"/>
      <c r="I3336" s="71"/>
      <c r="Q3336" s="3"/>
    </row>
    <row r="3337" spans="1:17" s="2" customFormat="1" x14ac:dyDescent="0.3">
      <c r="A3337" s="4"/>
      <c r="I3337" s="71"/>
      <c r="Q3337" s="3"/>
    </row>
    <row r="3338" spans="1:17" s="2" customFormat="1" x14ac:dyDescent="0.3">
      <c r="A3338" s="4"/>
      <c r="I3338" s="71"/>
      <c r="Q3338" s="3"/>
    </row>
    <row r="3339" spans="1:17" s="2" customFormat="1" x14ac:dyDescent="0.3">
      <c r="A3339" s="4"/>
      <c r="I3339" s="71"/>
      <c r="Q3339" s="3"/>
    </row>
    <row r="3340" spans="1:17" s="2" customFormat="1" x14ac:dyDescent="0.3">
      <c r="A3340" s="4"/>
      <c r="I3340" s="71"/>
      <c r="Q3340" s="3"/>
    </row>
    <row r="3341" spans="1:17" s="2" customFormat="1" x14ac:dyDescent="0.3">
      <c r="A3341" s="4"/>
      <c r="I3341" s="71"/>
      <c r="Q3341" s="3"/>
    </row>
    <row r="3342" spans="1:17" s="2" customFormat="1" x14ac:dyDescent="0.3">
      <c r="A3342" s="4"/>
      <c r="I3342" s="71"/>
      <c r="Q3342" s="3"/>
    </row>
    <row r="3343" spans="1:17" s="2" customFormat="1" x14ac:dyDescent="0.3">
      <c r="A3343" s="4"/>
      <c r="I3343" s="71"/>
      <c r="Q3343" s="3"/>
    </row>
    <row r="3344" spans="1:17" s="2" customFormat="1" x14ac:dyDescent="0.3">
      <c r="A3344" s="4"/>
      <c r="I3344" s="71"/>
      <c r="Q3344" s="3"/>
    </row>
    <row r="3345" spans="1:17" s="2" customFormat="1" x14ac:dyDescent="0.3">
      <c r="A3345" s="4"/>
      <c r="I3345" s="71"/>
      <c r="Q3345" s="3"/>
    </row>
    <row r="3346" spans="1:17" s="2" customFormat="1" x14ac:dyDescent="0.3">
      <c r="A3346" s="4"/>
      <c r="I3346" s="71"/>
      <c r="Q3346" s="3"/>
    </row>
    <row r="3347" spans="1:17" s="2" customFormat="1" x14ac:dyDescent="0.3">
      <c r="A3347" s="4"/>
      <c r="I3347" s="71"/>
      <c r="Q3347" s="3"/>
    </row>
    <row r="3348" spans="1:17" s="2" customFormat="1" x14ac:dyDescent="0.3">
      <c r="A3348" s="4"/>
      <c r="I3348" s="71"/>
      <c r="Q3348" s="3"/>
    </row>
    <row r="3349" spans="1:17" s="2" customFormat="1" x14ac:dyDescent="0.3">
      <c r="A3349" s="4"/>
      <c r="I3349" s="71"/>
      <c r="Q3349" s="3"/>
    </row>
    <row r="3350" spans="1:17" s="2" customFormat="1" x14ac:dyDescent="0.3">
      <c r="A3350" s="4"/>
      <c r="I3350" s="71"/>
      <c r="Q3350" s="3"/>
    </row>
    <row r="3351" spans="1:17" s="2" customFormat="1" x14ac:dyDescent="0.3">
      <c r="A3351" s="4"/>
      <c r="I3351" s="71"/>
      <c r="Q3351" s="3"/>
    </row>
    <row r="3352" spans="1:17" s="2" customFormat="1" x14ac:dyDescent="0.3">
      <c r="A3352" s="4"/>
      <c r="I3352" s="71"/>
      <c r="Q3352" s="3"/>
    </row>
    <row r="3353" spans="1:17" s="2" customFormat="1" x14ac:dyDescent="0.3">
      <c r="A3353" s="4"/>
      <c r="I3353" s="71"/>
      <c r="Q3353" s="3"/>
    </row>
    <row r="3354" spans="1:17" s="2" customFormat="1" x14ac:dyDescent="0.3">
      <c r="A3354" s="4"/>
      <c r="I3354" s="71"/>
      <c r="Q3354" s="3"/>
    </row>
    <row r="3355" spans="1:17" s="2" customFormat="1" x14ac:dyDescent="0.3">
      <c r="A3355" s="4"/>
      <c r="I3355" s="71"/>
      <c r="Q3355" s="3"/>
    </row>
    <row r="3356" spans="1:17" s="2" customFormat="1" x14ac:dyDescent="0.3">
      <c r="A3356" s="4"/>
      <c r="I3356" s="71"/>
      <c r="Q3356" s="3"/>
    </row>
    <row r="3357" spans="1:17" s="2" customFormat="1" x14ac:dyDescent="0.3">
      <c r="A3357" s="4"/>
      <c r="I3357" s="71"/>
      <c r="Q3357" s="3"/>
    </row>
    <row r="3358" spans="1:17" s="2" customFormat="1" x14ac:dyDescent="0.3">
      <c r="A3358" s="4"/>
      <c r="I3358" s="71"/>
      <c r="Q3358" s="3"/>
    </row>
    <row r="3359" spans="1:17" s="2" customFormat="1" x14ac:dyDescent="0.3">
      <c r="A3359" s="4"/>
      <c r="I3359" s="71"/>
      <c r="Q3359" s="3"/>
    </row>
    <row r="3360" spans="1:17" s="2" customFormat="1" x14ac:dyDescent="0.3">
      <c r="A3360" s="4"/>
      <c r="I3360" s="71"/>
      <c r="Q3360" s="3"/>
    </row>
    <row r="3361" spans="1:17" s="2" customFormat="1" x14ac:dyDescent="0.3">
      <c r="A3361" s="4"/>
      <c r="I3361" s="71"/>
      <c r="Q3361" s="3"/>
    </row>
    <row r="3362" spans="1:17" s="2" customFormat="1" x14ac:dyDescent="0.3">
      <c r="A3362" s="4"/>
      <c r="I3362" s="71"/>
      <c r="Q3362" s="3"/>
    </row>
    <row r="3363" spans="1:17" s="2" customFormat="1" x14ac:dyDescent="0.3">
      <c r="A3363" s="4"/>
      <c r="I3363" s="71"/>
      <c r="Q3363" s="3"/>
    </row>
    <row r="3364" spans="1:17" s="2" customFormat="1" x14ac:dyDescent="0.3">
      <c r="A3364" s="4"/>
      <c r="I3364" s="71"/>
      <c r="Q3364" s="3"/>
    </row>
    <row r="3365" spans="1:17" s="2" customFormat="1" x14ac:dyDescent="0.3">
      <c r="A3365" s="4"/>
      <c r="I3365" s="71"/>
      <c r="Q3365" s="3"/>
    </row>
    <row r="3366" spans="1:17" s="2" customFormat="1" x14ac:dyDescent="0.3">
      <c r="A3366" s="4"/>
      <c r="I3366" s="71"/>
      <c r="Q3366" s="3"/>
    </row>
    <row r="3367" spans="1:17" s="2" customFormat="1" x14ac:dyDescent="0.3">
      <c r="A3367" s="4"/>
      <c r="I3367" s="71"/>
      <c r="Q3367" s="3"/>
    </row>
    <row r="3368" spans="1:17" s="2" customFormat="1" x14ac:dyDescent="0.3">
      <c r="A3368" s="4"/>
      <c r="I3368" s="71"/>
      <c r="Q3368" s="3"/>
    </row>
    <row r="3369" spans="1:17" s="2" customFormat="1" x14ac:dyDescent="0.3">
      <c r="A3369" s="4"/>
      <c r="I3369" s="71"/>
      <c r="Q3369" s="3"/>
    </row>
    <row r="3370" spans="1:17" s="2" customFormat="1" x14ac:dyDescent="0.3">
      <c r="A3370" s="4"/>
      <c r="I3370" s="71"/>
      <c r="Q3370" s="3"/>
    </row>
    <row r="3371" spans="1:17" s="2" customFormat="1" x14ac:dyDescent="0.3">
      <c r="A3371" s="4"/>
      <c r="I3371" s="71"/>
      <c r="Q3371" s="3"/>
    </row>
    <row r="3372" spans="1:17" s="2" customFormat="1" x14ac:dyDescent="0.3">
      <c r="A3372" s="4"/>
      <c r="I3372" s="71"/>
      <c r="Q3372" s="3"/>
    </row>
    <row r="3373" spans="1:17" s="2" customFormat="1" x14ac:dyDescent="0.3">
      <c r="A3373" s="4"/>
      <c r="I3373" s="71"/>
      <c r="Q3373" s="3"/>
    </row>
    <row r="3374" spans="1:17" s="2" customFormat="1" x14ac:dyDescent="0.3">
      <c r="A3374" s="4"/>
      <c r="I3374" s="71"/>
      <c r="Q3374" s="3"/>
    </row>
    <row r="3375" spans="1:17" s="2" customFormat="1" x14ac:dyDescent="0.3">
      <c r="A3375" s="4"/>
      <c r="I3375" s="71"/>
      <c r="Q3375" s="3"/>
    </row>
    <row r="3376" spans="1:17" s="2" customFormat="1" x14ac:dyDescent="0.3">
      <c r="A3376" s="4"/>
      <c r="I3376" s="71"/>
      <c r="Q3376" s="3"/>
    </row>
    <row r="3377" spans="1:17" s="2" customFormat="1" x14ac:dyDescent="0.3">
      <c r="A3377" s="4"/>
      <c r="I3377" s="71"/>
      <c r="Q3377" s="3"/>
    </row>
    <row r="3378" spans="1:17" s="2" customFormat="1" x14ac:dyDescent="0.3">
      <c r="A3378" s="4"/>
      <c r="I3378" s="71"/>
      <c r="Q3378" s="3"/>
    </row>
    <row r="3379" spans="1:17" s="2" customFormat="1" x14ac:dyDescent="0.3">
      <c r="A3379" s="4"/>
      <c r="I3379" s="71"/>
      <c r="Q3379" s="3"/>
    </row>
    <row r="3380" spans="1:17" s="2" customFormat="1" x14ac:dyDescent="0.3">
      <c r="A3380" s="4"/>
      <c r="I3380" s="71"/>
      <c r="Q3380" s="3"/>
    </row>
    <row r="3381" spans="1:17" s="2" customFormat="1" x14ac:dyDescent="0.3">
      <c r="A3381" s="4"/>
      <c r="I3381" s="71"/>
      <c r="Q3381" s="3"/>
    </row>
    <row r="3382" spans="1:17" s="2" customFormat="1" x14ac:dyDescent="0.3">
      <c r="A3382" s="4"/>
      <c r="I3382" s="71"/>
      <c r="Q3382" s="3"/>
    </row>
    <row r="3383" spans="1:17" s="2" customFormat="1" x14ac:dyDescent="0.3">
      <c r="A3383" s="4"/>
      <c r="I3383" s="71"/>
      <c r="Q3383" s="3"/>
    </row>
    <row r="3384" spans="1:17" s="2" customFormat="1" x14ac:dyDescent="0.3">
      <c r="A3384" s="4"/>
      <c r="I3384" s="71"/>
      <c r="Q3384" s="3"/>
    </row>
    <row r="3385" spans="1:17" s="2" customFormat="1" x14ac:dyDescent="0.3">
      <c r="A3385" s="4"/>
      <c r="I3385" s="71"/>
      <c r="Q3385" s="3"/>
    </row>
    <row r="3386" spans="1:17" s="2" customFormat="1" x14ac:dyDescent="0.3">
      <c r="A3386" s="4"/>
      <c r="I3386" s="71"/>
      <c r="Q3386" s="3"/>
    </row>
    <row r="3387" spans="1:17" s="2" customFormat="1" x14ac:dyDescent="0.3">
      <c r="A3387" s="4"/>
      <c r="I3387" s="71"/>
      <c r="Q3387" s="3"/>
    </row>
    <row r="3388" spans="1:17" s="2" customFormat="1" x14ac:dyDescent="0.3">
      <c r="A3388" s="4"/>
      <c r="I3388" s="71"/>
      <c r="Q3388" s="3"/>
    </row>
    <row r="3389" spans="1:17" s="2" customFormat="1" x14ac:dyDescent="0.3">
      <c r="A3389" s="4"/>
      <c r="I3389" s="71"/>
      <c r="Q3389" s="3"/>
    </row>
    <row r="3390" spans="1:17" s="2" customFormat="1" x14ac:dyDescent="0.3">
      <c r="A3390" s="4"/>
      <c r="I3390" s="71"/>
      <c r="Q3390" s="3"/>
    </row>
    <row r="3391" spans="1:17" s="2" customFormat="1" x14ac:dyDescent="0.3">
      <c r="A3391" s="4"/>
      <c r="I3391" s="71"/>
      <c r="Q3391" s="3"/>
    </row>
    <row r="3392" spans="1:17" s="2" customFormat="1" x14ac:dyDescent="0.3">
      <c r="A3392" s="4"/>
      <c r="I3392" s="71"/>
      <c r="Q3392" s="3"/>
    </row>
    <row r="3393" spans="1:17" s="2" customFormat="1" x14ac:dyDescent="0.3">
      <c r="A3393" s="4"/>
      <c r="I3393" s="71"/>
      <c r="Q3393" s="3"/>
    </row>
    <row r="3394" spans="1:17" s="2" customFormat="1" x14ac:dyDescent="0.3">
      <c r="A3394" s="4"/>
      <c r="I3394" s="71"/>
      <c r="Q3394" s="3"/>
    </row>
    <row r="3395" spans="1:17" s="2" customFormat="1" x14ac:dyDescent="0.3">
      <c r="A3395" s="4"/>
      <c r="I3395" s="71"/>
      <c r="Q3395" s="3"/>
    </row>
    <row r="3396" spans="1:17" s="2" customFormat="1" x14ac:dyDescent="0.3">
      <c r="A3396" s="4"/>
      <c r="I3396" s="71"/>
      <c r="Q3396" s="3"/>
    </row>
    <row r="3397" spans="1:17" s="2" customFormat="1" x14ac:dyDescent="0.3">
      <c r="A3397" s="4"/>
      <c r="I3397" s="71"/>
      <c r="Q3397" s="3"/>
    </row>
    <row r="3398" spans="1:17" s="2" customFormat="1" x14ac:dyDescent="0.3">
      <c r="A3398" s="4"/>
      <c r="I3398" s="71"/>
      <c r="Q3398" s="3"/>
    </row>
    <row r="3399" spans="1:17" s="2" customFormat="1" x14ac:dyDescent="0.3">
      <c r="A3399" s="4"/>
      <c r="I3399" s="71"/>
      <c r="Q3399" s="3"/>
    </row>
    <row r="3400" spans="1:17" s="2" customFormat="1" x14ac:dyDescent="0.3">
      <c r="A3400" s="4"/>
      <c r="I3400" s="71"/>
      <c r="Q3400" s="3"/>
    </row>
    <row r="3401" spans="1:17" s="2" customFormat="1" x14ac:dyDescent="0.3">
      <c r="A3401" s="4"/>
      <c r="I3401" s="71"/>
      <c r="Q3401" s="3"/>
    </row>
    <row r="3402" spans="1:17" s="2" customFormat="1" x14ac:dyDescent="0.3">
      <c r="A3402" s="4"/>
      <c r="I3402" s="71"/>
      <c r="Q3402" s="3"/>
    </row>
    <row r="3403" spans="1:17" s="2" customFormat="1" x14ac:dyDescent="0.3">
      <c r="A3403" s="4"/>
      <c r="I3403" s="71"/>
      <c r="Q3403" s="3"/>
    </row>
    <row r="3404" spans="1:17" s="2" customFormat="1" x14ac:dyDescent="0.3">
      <c r="A3404" s="4"/>
      <c r="I3404" s="71"/>
      <c r="Q3404" s="3"/>
    </row>
    <row r="3405" spans="1:17" s="2" customFormat="1" x14ac:dyDescent="0.3">
      <c r="A3405" s="4"/>
      <c r="I3405" s="71"/>
      <c r="Q3405" s="3"/>
    </row>
    <row r="3406" spans="1:17" s="2" customFormat="1" x14ac:dyDescent="0.3">
      <c r="A3406" s="4"/>
      <c r="I3406" s="71"/>
      <c r="Q3406" s="3"/>
    </row>
    <row r="3407" spans="1:17" s="2" customFormat="1" x14ac:dyDescent="0.3">
      <c r="A3407" s="4"/>
      <c r="I3407" s="71"/>
      <c r="Q3407" s="3"/>
    </row>
    <row r="3408" spans="1:17" s="2" customFormat="1" x14ac:dyDescent="0.3">
      <c r="A3408" s="4"/>
      <c r="I3408" s="71"/>
      <c r="Q3408" s="3"/>
    </row>
    <row r="3409" spans="1:17" s="2" customFormat="1" x14ac:dyDescent="0.3">
      <c r="A3409" s="4"/>
      <c r="I3409" s="71"/>
      <c r="Q3409" s="3"/>
    </row>
    <row r="3410" spans="1:17" s="2" customFormat="1" x14ac:dyDescent="0.3">
      <c r="A3410" s="4"/>
      <c r="I3410" s="71"/>
      <c r="Q3410" s="3"/>
    </row>
    <row r="3411" spans="1:17" s="2" customFormat="1" x14ac:dyDescent="0.3">
      <c r="A3411" s="4"/>
      <c r="I3411" s="71"/>
      <c r="Q3411" s="3"/>
    </row>
    <row r="3412" spans="1:17" s="2" customFormat="1" x14ac:dyDescent="0.3">
      <c r="A3412" s="4"/>
      <c r="I3412" s="71"/>
      <c r="Q3412" s="3"/>
    </row>
    <row r="3413" spans="1:17" s="2" customFormat="1" x14ac:dyDescent="0.3">
      <c r="A3413" s="4"/>
      <c r="I3413" s="71"/>
      <c r="Q3413" s="3"/>
    </row>
    <row r="3414" spans="1:17" x14ac:dyDescent="0.3">
      <c r="A3414" s="4"/>
      <c r="B3414" s="2"/>
      <c r="C3414" s="2"/>
      <c r="D3414" s="2"/>
      <c r="E3414" s="2"/>
      <c r="F3414" s="2"/>
      <c r="G3414" s="2"/>
    </row>
  </sheetData>
  <mergeCells count="7">
    <mergeCell ref="E282:G282"/>
    <mergeCell ref="A3:I3"/>
    <mergeCell ref="A1:Q1"/>
    <mergeCell ref="A2:Q2"/>
    <mergeCell ref="J3:M3"/>
    <mergeCell ref="P3:Q3"/>
    <mergeCell ref="N3:O3"/>
  </mergeCells>
  <phoneticPr fontId="16" type="noConversion"/>
  <dataValidations count="12">
    <dataValidation type="list" allowBlank="1" showInputMessage="1" showErrorMessage="1" sqref="C228:C231 C216:C224 C226" xr:uid="{84780D18-377C-48AA-BD29-6F5C67CB4D07}">
      <formula1>$D$507:$D$512</formula1>
    </dataValidation>
    <dataValidation type="list" allowBlank="1" showInputMessage="1" showErrorMessage="1" sqref="C233:C235 C187:C215 C183:C185 C225" xr:uid="{F2308EDD-5EB2-4CE5-8D9E-EA47806927A7}">
      <formula1>$D$515:$D$520</formula1>
    </dataValidation>
    <dataValidation type="list" allowBlank="1" showInputMessage="1" showErrorMessage="1" sqref="C268" xr:uid="{87CF9F81-F305-4C82-879E-3F9DBE7B358D}">
      <formula1>$D$517:$D$522</formula1>
    </dataValidation>
    <dataValidation type="list" allowBlank="1" showInputMessage="1" showErrorMessage="1" sqref="C267 C181:C182 C271" xr:uid="{C3C9D18C-8AC3-4F80-BACD-84DFB9F2125A}">
      <formula1>$D$516:$D$521</formula1>
    </dataValidation>
    <dataValidation type="list" allowBlank="1" showInputMessage="1" showErrorMessage="1" sqref="C272:C282 C236:C266 C232 C269:C270 C4" xr:uid="{8663F9B4-D698-4B74-A2FD-8301F8313835}">
      <formula1>#REF!</formula1>
    </dataValidation>
    <dataValidation type="list" allowBlank="1" showInputMessage="1" showErrorMessage="1" sqref="C227 C180" xr:uid="{03F77DF2-AE2A-4946-A555-D24BD20CE369}">
      <formula1>$D$525:$D$530</formula1>
    </dataValidation>
    <dataValidation type="list" allowBlank="1" showInputMessage="1" showErrorMessage="1" sqref="C186" xr:uid="{27671BF2-C87E-41F1-8B9B-09E28AA254A8}">
      <formula1>$D$592:$D$597</formula1>
    </dataValidation>
    <dataValidation type="list" allowBlank="1" showInputMessage="1" showErrorMessage="1" sqref="C126:C128 C156:C179 C140:C154" xr:uid="{D6C298CA-167E-4EA0-B33A-D72D7C49BF99}">
      <formula1>$D$519:$D$524</formula1>
    </dataValidation>
    <dataValidation type="list" allowBlank="1" showInputMessage="1" showErrorMessage="1" sqref="C155 C114" xr:uid="{44E66280-4C38-4C8E-8138-23C2361E3FDD}">
      <formula1>$D$527:$D$532</formula1>
    </dataValidation>
    <dataValidation type="list" allowBlank="1" showInputMessage="1" showErrorMessage="1" sqref="C57:C61 C83:C112 C63:C81" xr:uid="{1EC92CC6-3A45-4232-9914-C524721F5503}">
      <formula1>$D$452:$D$457</formula1>
    </dataValidation>
    <dataValidation type="list" allowBlank="1" showInputMessage="1" showErrorMessage="1" sqref="C113 C82 C62" xr:uid="{A3AB7E44-1BBC-4D75-A217-AE38A67605B2}">
      <formula1>$D$531:$D$536</formula1>
    </dataValidation>
    <dataValidation type="list" allowBlank="1" showInputMessage="1" showErrorMessage="1" sqref="C5:C56" xr:uid="{788DA2E2-6A48-4B48-BE6D-6FBB2DBA96B1}">
      <formula1>$D$506:$D$511</formula1>
    </dataValidation>
  </dataValidations>
  <pageMargins left="0" right="0" top="0" bottom="0" header="0" footer="0"/>
  <pageSetup paperSize="8" scale="1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Registro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TLC</dc:creator>
  <cp:lastModifiedBy>Antonella Venti</cp:lastModifiedBy>
  <cp:lastPrinted>2022-07-07T08:15:51Z</cp:lastPrinted>
  <dcterms:created xsi:type="dcterms:W3CDTF">2017-02-15T08:52:37Z</dcterms:created>
  <dcterms:modified xsi:type="dcterms:W3CDTF">2024-10-14T08:35:14Z</dcterms:modified>
</cp:coreProperties>
</file>