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21 GENNAIO 2015" sheetId="1" r:id="rId1"/>
  </sheets>
  <definedNames>
    <definedName name="_xlnm.Print_Titles" localSheetId="0">'ELENCO TOTALE 21 GENNAIO 2015'!$2:$3</definedName>
  </definedNames>
  <calcPr fullCalcOnLoad="1"/>
</workbook>
</file>

<file path=xl/sharedStrings.xml><?xml version="1.0" encoding="utf-8"?>
<sst xmlns="http://schemas.openxmlformats.org/spreadsheetml/2006/main" count="1684" uniqueCount="624">
  <si>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</si>
  <si>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</si>
  <si>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</si>
  <si>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</si>
  <si>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</si>
  <si>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</si>
  <si>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</si>
  <si>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</si>
  <si>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</si>
  <si>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</si>
  <si>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</si>
  <si>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</si>
  <si>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ARTE IMPRESA LEADER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</si>
  <si>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</si>
  <si>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</si>
  <si>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</si>
  <si>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</si>
  <si>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</si>
  <si>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</si>
  <si>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</si>
  <si>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2</t>
  </si>
  <si>
    <t>06024</t>
  </si>
  <si>
    <t>06087</t>
  </si>
  <si>
    <t>06100</t>
  </si>
  <si>
    <t>3</t>
  </si>
  <si>
    <t>06059</t>
  </si>
  <si>
    <t>104c/d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</si>
  <si>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</si>
  <si>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</si>
  <si>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</si>
  <si>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</si>
  <si>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</si>
  <si>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</si>
  <si>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</si>
  <si>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</si>
  <si>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</si>
  <si>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</si>
  <si>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</si>
  <si>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</si>
  <si>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</si>
  <si>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</si>
  <si>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06011</t>
  </si>
  <si>
    <t>28/30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</si>
  <si>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</si>
  <si>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</si>
  <si>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</si>
  <si>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</si>
  <si>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</si>
  <si>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</si>
  <si>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</si>
  <si>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</si>
  <si>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</si>
  <si>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</si>
  <si>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</si>
  <si>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</si>
  <si>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06086</t>
  </si>
  <si>
    <t>TERNI</t>
  </si>
  <si>
    <t>06012</t>
  </si>
  <si>
    <t>GUBBIO</t>
  </si>
  <si>
    <t>06121</t>
  </si>
  <si>
    <t>74</t>
  </si>
  <si>
    <t>06077</t>
  </si>
  <si>
    <t>05036</t>
  </si>
  <si>
    <t>13</t>
  </si>
  <si>
    <t>18</t>
  </si>
  <si>
    <t>06129</t>
  </si>
  <si>
    <t>16</t>
  </si>
  <si>
    <t>06132</t>
  </si>
  <si>
    <t>84</t>
  </si>
  <si>
    <t>06125</t>
  </si>
  <si>
    <t>X</t>
  </si>
  <si>
    <t>VIA BRUNELLESCHI</t>
  </si>
  <si>
    <t>CITTA' DI CASTELLO</t>
  </si>
  <si>
    <t>VIA MARIO ANGELONI</t>
  </si>
  <si>
    <t>COMUNE DI MARSCIANO</t>
  </si>
  <si>
    <t>COOPERATIVA NUOVA DIMENSIONE SOCIETÀ COOPERATIVA SOCIALE</t>
  </si>
  <si>
    <t>NET LOGOS S.R.L.</t>
  </si>
  <si>
    <t>P.M.P. S.R.L.</t>
  </si>
  <si>
    <t>SOCIETÀ COOPERATIVA SOCIALE A.S.A.D. O.N.L.U.S.</t>
  </si>
  <si>
    <t>UMANA FORMA SRL</t>
  </si>
  <si>
    <t>VIA DELLA TORRE - FRAZ. TORCHIAGINA</t>
  </si>
  <si>
    <t>STRADA DELLE CAMPORE</t>
  </si>
  <si>
    <t>VIA SETTEVALLI</t>
  </si>
  <si>
    <t>LARGO GARIBALDI</t>
  </si>
  <si>
    <t>VIALE CENTOVA</t>
  </si>
  <si>
    <t>VIA DEL RIVO</t>
  </si>
  <si>
    <t>ASSISI</t>
  </si>
  <si>
    <t>NARNI</t>
  </si>
  <si>
    <t>MARSCIANO</t>
  </si>
  <si>
    <t>AMELIA</t>
  </si>
  <si>
    <t>CITTÀ DI CASTELLO</t>
  </si>
  <si>
    <t>snc</t>
  </si>
  <si>
    <t>26</t>
  </si>
  <si>
    <t>06154</t>
  </si>
  <si>
    <t>06122</t>
  </si>
  <si>
    <t>RM</t>
  </si>
  <si>
    <t>ROMA</t>
  </si>
  <si>
    <t>ASSOCIAZIONE CNOS FAP REGIONE UMBRIA</t>
  </si>
  <si>
    <t>IRECOOP UMBRIA SOCIETA' COOPERATIVA</t>
  </si>
  <si>
    <t>E.C.I.P.A. UMBRIA</t>
  </si>
  <si>
    <t>UMBRIA TRAINING CENTER</t>
  </si>
  <si>
    <t>OPERA PIA "OFFICINA OPERAIA G.O. BUFALINI"</t>
  </si>
  <si>
    <t>SFCU - SISTEMI FORMATIVI CONFINDUSTRIA UMBRIA</t>
  </si>
  <si>
    <t>E.N.F.A.P. UMBRIA</t>
  </si>
  <si>
    <t>INFOLOG S.R.L.</t>
  </si>
  <si>
    <t>ASSOCIAZIONE SMILE UMBRIA</t>
  </si>
  <si>
    <t>FONDAZIONE PER LA CONSERVAZIONE E IL RESTAURO DEI BENI LIBRARI</t>
  </si>
  <si>
    <t>CAMERA DI COMMERCIO INDUSTRIA ARTIGIANATO AGRICOLTURA DI TERNI</t>
  </si>
  <si>
    <t>ISTITUTO TECNICO PER ATTIVITA' SOCIALI GIORDANO BRUNO</t>
  </si>
  <si>
    <t>32</t>
  </si>
  <si>
    <t>06081</t>
  </si>
  <si>
    <t>06050</t>
  </si>
  <si>
    <t>33/c</t>
  </si>
  <si>
    <t>17</t>
  </si>
  <si>
    <t>06074</t>
  </si>
  <si>
    <t>116/L</t>
  </si>
  <si>
    <t>06022</t>
  </si>
  <si>
    <t>8</t>
  </si>
  <si>
    <t>28</t>
  </si>
  <si>
    <t>123</t>
  </si>
  <si>
    <t>VIA SENECA</t>
  </si>
  <si>
    <t>234/C</t>
  </si>
  <si>
    <t>05018</t>
  </si>
  <si>
    <t>06040</t>
  </si>
  <si>
    <t>SCHEGGINO</t>
  </si>
  <si>
    <t>NARNI SCALO</t>
  </si>
  <si>
    <t>STR. DI LACUGNANO SAN SISTO</t>
  </si>
  <si>
    <t>67</t>
  </si>
  <si>
    <t>05010</t>
  </si>
  <si>
    <t>ALLERONA</t>
  </si>
  <si>
    <t>19/A</t>
  </si>
  <si>
    <t>64010</t>
  </si>
  <si>
    <t>TE</t>
  </si>
  <si>
    <t xml:space="preserve"> 80/a</t>
  </si>
  <si>
    <t xml:space="preserve"> 4/m5</t>
  </si>
  <si>
    <t>3/D</t>
  </si>
  <si>
    <t>85</t>
  </si>
  <si>
    <t>13\a</t>
  </si>
  <si>
    <t>06043</t>
  </si>
  <si>
    <t>17/21</t>
  </si>
  <si>
    <t>35</t>
  </si>
  <si>
    <t>CE.S.A.R. CENTRO PER LO SVILUPPO AGRICOLO E RURALE</t>
  </si>
  <si>
    <t>SISTEMA AMBIENTE S.R.L.</t>
  </si>
  <si>
    <t>ASSOCIAZIONE DI VOLONTARIATO SAN MARTINO</t>
  </si>
  <si>
    <t>SUPERFICIE 8 S.R.L.</t>
  </si>
  <si>
    <t>PASS WORK SRL</t>
  </si>
  <si>
    <t>SCUOLA PER L'ISTRUZIONE PROFESSIONALE DEI LAVORATORI EDILI DELLA PROVINCIA DI TERNI</t>
  </si>
  <si>
    <t>FRONTIERA LAVORO SOCIETÀ COOPERATIVA SOCIALE</t>
  </si>
  <si>
    <t>NEW CONSULTING S.R.L.</t>
  </si>
  <si>
    <t>SEU SERVIZIO EUROPA</t>
  </si>
  <si>
    <t>CENTRO STUDI E FORMAZIONE VILLA MONTESCA SOCIETÀ CONSORTILE A RESPONSABILITÀ LIMITATA</t>
  </si>
  <si>
    <t>PROVINCIA DI TERNI</t>
  </si>
  <si>
    <t>ASSOCIAZIONE CENTRO STUDI CITTÀ DI FOLIGNO</t>
  </si>
  <si>
    <t>ISTITUZIONE TEATRO LIRICO SPERIMENTALE DI SPOLETO "A. BELLI"</t>
  </si>
  <si>
    <t>CIDIS ONLUS (CENTRO DI INFORMAZIONE DOCUMENTAZIONE ED INIZIATIVA PER LO SVILUPPO)</t>
  </si>
  <si>
    <t>PROFESSIONAL TRAINING S.A.S.</t>
  </si>
  <si>
    <t>PCSNET UMBRIA S.R.L.</t>
  </si>
  <si>
    <t>ASSOCIAZIONE FORMA.AZIONE SRL</t>
  </si>
  <si>
    <t>ECO TECH ENGINEERING E SERVIZI AMBIENTALI</t>
  </si>
  <si>
    <t>CONSORZIO DEL BACINO IMBRIFERO MONTANO DEL NERA E VELINO DELLA PROVINCIA DI PERUGIA</t>
  </si>
  <si>
    <t>PIXE! DI BIANCHINI ALESSANDRO</t>
  </si>
  <si>
    <t>TAMAT CENTRO STUDI FORMAZIONE E RICERCA</t>
  </si>
  <si>
    <t>UNITÀ SANITARIA LOCALE</t>
  </si>
  <si>
    <t>STUDIO D.U.O. DONNE &amp; UOMINI NELLE ORGANIZZAZIONI</t>
  </si>
  <si>
    <t>RENDERCAD S.R.L.</t>
  </si>
  <si>
    <t>V.LE G. BORSI</t>
  </si>
  <si>
    <t>PIAZZA DEL DRAGO</t>
  </si>
  <si>
    <t>STRADA DI VALLE VERDE</t>
  </si>
  <si>
    <t>STR. S. LUCIA</t>
  </si>
  <si>
    <t>ZONA FIORI</t>
  </si>
  <si>
    <t>VILLA MONTESCA</t>
  </si>
  <si>
    <t>VIALE DELLA STAZIONE</t>
  </si>
  <si>
    <t>P.ZZA G. BOVIO</t>
  </si>
  <si>
    <t>VIA DELLA VIOLA</t>
  </si>
  <si>
    <t>PIAZZA FRACASSINI</t>
  </si>
  <si>
    <t>P.ZZA XXIII LUGLIO</t>
  </si>
  <si>
    <t>ZONA INDUSTRIALE</t>
  </si>
  <si>
    <t>VIA PALERMO</t>
  </si>
  <si>
    <t>VIA CAMPO DI MARTE</t>
  </si>
  <si>
    <t>PIAZZA GARIBALDI</t>
  </si>
  <si>
    <t>PIAZZA CAMPELLO C/O ROCCA ALBORNOZIANA</t>
  </si>
  <si>
    <t>LARGO DON MINZONI</t>
  </si>
  <si>
    <t>LOC. TAMBURINO</t>
  </si>
  <si>
    <t>FOSSATO DI VICO</t>
  </si>
  <si>
    <t>ORVIETO</t>
  </si>
  <si>
    <t>ANCARANO</t>
  </si>
  <si>
    <t>CASCIA</t>
  </si>
  <si>
    <t xml:space="preserve"> PG</t>
  </si>
  <si>
    <t>VIA DELLA CANAPINA</t>
  </si>
  <si>
    <t>VIA XX SETTEMBRE</t>
  </si>
  <si>
    <t>VIA OBERDAN</t>
  </si>
  <si>
    <t>VIA DON BOSCO</t>
  </si>
  <si>
    <t>VIA LUIGI CATANELLI</t>
  </si>
  <si>
    <t>VIA DEI FABBRI</t>
  </si>
  <si>
    <t>VIA METASTASIO</t>
  </si>
  <si>
    <t>VIA SAN FRANCESCO</t>
  </si>
  <si>
    <t>VIA DELLA DOGA</t>
  </si>
  <si>
    <t>VIA PIETRO TUZI</t>
  </si>
  <si>
    <t>VIA BRAMANTE</t>
  </si>
  <si>
    <t>VIA CORCIANESE</t>
  </si>
  <si>
    <t>VIA TIACCI</t>
  </si>
  <si>
    <t>VIA CESTELLINI</t>
  </si>
  <si>
    <t>VIA MANZONI - PONTE SAN GIOVANNI</t>
  </si>
  <si>
    <t>VIA GERARDO DOTTORI</t>
  </si>
  <si>
    <t xml:space="preserve"> PERUGIA</t>
  </si>
  <si>
    <t>VIA S. ABBONDIO</t>
  </si>
  <si>
    <t>VIA MONTECRISTO</t>
  </si>
  <si>
    <t>VIA TUSICUM</t>
  </si>
  <si>
    <t>VIA ASSISANA</t>
  </si>
  <si>
    <t>VIA SAN BARTOLOMEO</t>
  </si>
  <si>
    <t>VIA A.VICI</t>
  </si>
  <si>
    <t>VIA C. MARX</t>
  </si>
  <si>
    <t>VIA DEL PARCO</t>
  </si>
  <si>
    <t>VIA FRANCESCO GIAMBULLARI</t>
  </si>
  <si>
    <t>VIA DALMAZIO BIRAGO</t>
  </si>
  <si>
    <t>VIA S. VINCENZO</t>
  </si>
  <si>
    <t>VIA GUERRA</t>
  </si>
  <si>
    <t>05020</t>
  </si>
  <si>
    <t>40/E</t>
  </si>
  <si>
    <t>ARTIGIANSERVIZI SRL</t>
  </si>
  <si>
    <t>CENTRO ITALIANO DI STUDI SUPERIORI PER LA FORMAZIONE E L'AGGIORNAMENTO IN GIORNALISMO TELEVISIVO</t>
  </si>
  <si>
    <t>ISTITUTO TECNICO INDUSTRIALE STATALE "A. VOLTA"</t>
  </si>
  <si>
    <t>VIA CESARE BALBO</t>
  </si>
  <si>
    <t>73100</t>
  </si>
  <si>
    <t>LECCE</t>
  </si>
  <si>
    <t>LE</t>
  </si>
  <si>
    <t>37</t>
  </si>
  <si>
    <t>ECO-SICUREZZA SNC</t>
  </si>
  <si>
    <t>SLIGO S.R.L.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</si>
  <si>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</si>
  <si>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</si>
  <si>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</si>
  <si>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</si>
  <si>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</si>
  <si>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</si>
  <si>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QUALITAS SRL</t>
  </si>
  <si>
    <t>217/A</t>
  </si>
  <si>
    <t>COMUNE DI GUBBIO</t>
  </si>
  <si>
    <t xml:space="preserve">PIAZZA GRANDE </t>
  </si>
  <si>
    <t>UNIDES-IEAO S.R.L.</t>
  </si>
  <si>
    <t>VIA G. SAVONAROLA</t>
  </si>
  <si>
    <t>SAECO SRL</t>
  </si>
  <si>
    <t>75025</t>
  </si>
  <si>
    <t>POLICORO</t>
  </si>
  <si>
    <t>MT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</si>
  <si>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</si>
  <si>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</si>
  <si>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</si>
  <si>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</si>
  <si>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</si>
  <si>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</si>
  <si>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</si>
  <si>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FI=Formazione iniziale</t>
  </si>
  <si>
    <t>FS=Formazione superiore</t>
  </si>
  <si>
    <t>VEGA S.R.L.</t>
  </si>
  <si>
    <t>MARIO ANGELUCCI</t>
  </si>
  <si>
    <t>VIA BENIAMINO UBALDI</t>
  </si>
  <si>
    <t>VIA GARIBALDI -  FRAZ. CASTEL DELL'AQUILA</t>
  </si>
  <si>
    <t xml:space="preserve">MONTE-CASTRILLI </t>
  </si>
  <si>
    <t>06135</t>
  </si>
  <si>
    <t>VIA C. TREVES - CERBARA</t>
  </si>
  <si>
    <t>VIA G. LUNGHI</t>
  </si>
  <si>
    <t>FC=Formazione continua e permanente</t>
  </si>
  <si>
    <t>53/57</t>
  </si>
  <si>
    <t>CONSOZIO FUTURO</t>
  </si>
  <si>
    <t>ITER S.C.A.R.L.</t>
  </si>
  <si>
    <t>ISTITUTO ENRICO FERMI SRL</t>
  </si>
  <si>
    <t>VIA BERENICE</t>
  </si>
  <si>
    <t>TEKNA SRL</t>
  </si>
  <si>
    <t>VIA L. CASALE</t>
  </si>
  <si>
    <t>43/A</t>
  </si>
  <si>
    <t>CONSAUTO S.C.A.R.L.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</si>
  <si>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</si>
  <si>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</si>
  <si>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</si>
  <si>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</si>
  <si>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</si>
  <si>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</si>
  <si>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</si>
  <si>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VIA S. MARIA DELLE ROSE</t>
  </si>
  <si>
    <t>HEADING SRL</t>
  </si>
  <si>
    <t>VIA A. BARTOCCI</t>
  </si>
  <si>
    <t>SEKURITALIA SRL</t>
  </si>
  <si>
    <t>PIAZZA MONCADA</t>
  </si>
  <si>
    <t>06083</t>
  </si>
  <si>
    <t>BASTIA UMBRA</t>
  </si>
  <si>
    <t>C.R.A.T.I.A.</t>
  </si>
  <si>
    <t>VIA SAVONAROLA</t>
  </si>
  <si>
    <t>CONFEDERAZIONE ITALIANA AGRICOLTORI DELL'UMBRIA</t>
  </si>
  <si>
    <t>GUBBIO CULTURA E MULTISERVIZI SRL</t>
  </si>
  <si>
    <t>PIAZZA GRANDE</t>
  </si>
  <si>
    <t>VIA ASSISANA LOC. PISCILLE</t>
  </si>
  <si>
    <t>ARTES SRL</t>
  </si>
  <si>
    <t>VIA A. BIAGINI</t>
  </si>
  <si>
    <t>TORGIANO</t>
  </si>
  <si>
    <t>VIA FLAMINIA</t>
  </si>
  <si>
    <t>ARCO SRL</t>
  </si>
  <si>
    <t>VIA DEL TABACCHIFICIO</t>
  </si>
  <si>
    <t>06016</t>
  </si>
  <si>
    <t>SAN GIUSTINO</t>
  </si>
  <si>
    <t>VIA F.LLI CAIROLI</t>
  </si>
  <si>
    <t>EXPERT SAS</t>
  </si>
  <si>
    <t>ZEFIRO SISTEMI E FORMAZIONE</t>
  </si>
  <si>
    <t>58</t>
  </si>
  <si>
    <t>06088</t>
  </si>
  <si>
    <t>CENTRO STUDI EDILI</t>
  </si>
  <si>
    <t>PIAZZA XX SETTEMBRE</t>
  </si>
  <si>
    <t>VIA DEGLI ANCAJANI</t>
  </si>
  <si>
    <t>PRO CIVITATE CHRISTIANA</t>
  </si>
  <si>
    <t>CIPA-AT</t>
  </si>
  <si>
    <t xml:space="preserve">VIA MARIO ANGELONI </t>
  </si>
  <si>
    <t xml:space="preserve">PERUGIA </t>
  </si>
  <si>
    <t>ECOBYTE TECHNOLOGY</t>
  </si>
  <si>
    <t>VIA SANDRO PENNA</t>
  </si>
  <si>
    <t>ISTITUTO TECNICO COMMERCIALE STATALE "ALDO CAPITINI-VITTORIO EMANUELE II"</t>
  </si>
  <si>
    <t>SCUOLA RADIO ELETTRA SRL</t>
  </si>
  <si>
    <t>CE SRL</t>
  </si>
  <si>
    <t>06025</t>
  </si>
  <si>
    <t>NOCERA UMBRA</t>
  </si>
  <si>
    <t>ISTITUTO OMNICOMPRENSIVO "D. ALIGHIERI" - IPSIA "SIGISMONDI"</t>
  </si>
  <si>
    <t>VIA ARNOLFO DI CAMBIO</t>
  </si>
  <si>
    <t>VIA LUDOVICO MAREMONTI</t>
  </si>
  <si>
    <t>LABORATORIO DI SCIENZE SPERIMENTALI</t>
  </si>
  <si>
    <t>VIA ISOLABELLA</t>
  </si>
  <si>
    <t>ISTITUTO D'ISTRUZIONE SUPERIORE "CIUFFELLI - EINAUDI" TODI CON SEZIONE ASSOCIATA ITAS - IPSIA - ITCG</t>
  </si>
  <si>
    <t>LEONARDI &amp; PARTNERS SRL</t>
  </si>
  <si>
    <t>ASSOCIAZIONE ALVEARE</t>
  </si>
  <si>
    <t>ECOSTUDIO DI BUSSOTTI DOTT.SSA LINDA</t>
  </si>
  <si>
    <t>SOC. COOP. SOCIALE ACTL</t>
  </si>
  <si>
    <t xml:space="preserve">VIA ALEARDI </t>
  </si>
  <si>
    <t>SCUOLA UMBRA DI AMMINISTRAZIONE PUBBLICA</t>
  </si>
  <si>
    <t>MODA &amp; CULTURA SRL</t>
  </si>
  <si>
    <t>VIA G.MAZZINI</t>
  </si>
  <si>
    <t>VIA P. FARINI</t>
  </si>
  <si>
    <t>VIA SEPTEMPEDANA</t>
  </si>
  <si>
    <t>VIA PORTA SPOLETINA</t>
  </si>
  <si>
    <t>ISTITUTO COMPRENSIVO DI ALLERONA "M. CAPPELLETTI"</t>
  </si>
  <si>
    <t>CONSORZIO MOLTIPLICA</t>
  </si>
  <si>
    <t>IMPRESA VERDE PERUGIA SRL</t>
  </si>
  <si>
    <t xml:space="preserve">VIA SETTEVALLI </t>
  </si>
  <si>
    <t>121/F</t>
  </si>
  <si>
    <t>06126</t>
  </si>
  <si>
    <t>TUCEP</t>
  </si>
  <si>
    <t>VIA ANTONIO DA SANGALLO</t>
  </si>
  <si>
    <t>17/B</t>
  </si>
  <si>
    <t>ASSOCIAZIONE FESTIVAL DELLE NAZIONI ONLUS</t>
  </si>
  <si>
    <t>VIA G. MARCONI</t>
  </si>
  <si>
    <t xml:space="preserve">06012 </t>
  </si>
  <si>
    <t>LABORATORIO DELLE IDEE SRL</t>
  </si>
  <si>
    <t>VIA G.B. MILIANI</t>
  </si>
  <si>
    <t>FABRIANO</t>
  </si>
  <si>
    <t>AN</t>
  </si>
  <si>
    <t>ASSOCIAZIONE OMNIS</t>
  </si>
  <si>
    <t>PIGO CENTRO SERVIZI E FORMAZIONE SAS DI GOBBINI SIMONA &amp; C.</t>
  </si>
  <si>
    <t>VIA NURSINA</t>
  </si>
  <si>
    <t>CO.N.SER. 
SOC. COOP.  SRL</t>
  </si>
  <si>
    <t>VIA MADONNA ALTA</t>
  </si>
  <si>
    <t>VILLA UMBRA LOCALITA' PILA</t>
  </si>
  <si>
    <t>STRADA SAN MARTINO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</si>
  <si>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</si>
  <si>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</si>
  <si>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</si>
  <si>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</si>
  <si>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</si>
  <si>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 xml:space="preserve"> ASSISI</t>
  </si>
  <si>
    <t>VIA GIACOMO PUCCINI - FRAZ. PONTE FELCINO</t>
  </si>
  <si>
    <t xml:space="preserve">COOPERATIVA SOCIALE CULTURA E LAVORO </t>
  </si>
  <si>
    <t>EUROPE PROGRAMME MONITOR SRL (EPM SRL)</t>
  </si>
  <si>
    <t>GIOVE INFORMATICA S.R.L.</t>
  </si>
  <si>
    <t>I.I.S.  "L. DA VINCI"</t>
  </si>
  <si>
    <t>STR. TIBERINA SUD</t>
  </si>
  <si>
    <t>SAFETY &amp; MANAGEMENT SRL</t>
  </si>
  <si>
    <t>BABELE SOCIETA' COOPERATIVA SOCIALE</t>
  </si>
  <si>
    <t>VIA GRAMSCI c/o CENTRO COMMERICALE LA GALLERIA - ELLERA</t>
  </si>
  <si>
    <t>EUROLINKS</t>
  </si>
  <si>
    <t>SOCIETA' AGRICOLA O.P. APROL PERUGIA SOC. COOP.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</si>
  <si>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</si>
  <si>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</si>
  <si>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</si>
  <si>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</si>
  <si>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</si>
  <si>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</si>
  <si>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QUALITY ENGINEERING &amp; CONSULTING SNC</t>
  </si>
  <si>
    <t>VIALE A. DA VICI</t>
  </si>
  <si>
    <t>VIA D. BRAMANTE</t>
  </si>
  <si>
    <t>ANWA SAS DI ANNAMARIA RUSSO &amp; C. ISTITUTO ITALIANO DESIGN</t>
  </si>
  <si>
    <t>C.U.T. - CENTRO UNIVERSITARIO TEATRALE</t>
  </si>
  <si>
    <t>LOGISTICA INTEGRATA S.R.L.</t>
  </si>
  <si>
    <t>MASTER SCHOOL 2000 SRL</t>
  </si>
  <si>
    <t xml:space="preserve">PSYCO PRAXIS ASSOCIAZIONE ITALIANA PSICOLOGI </t>
  </si>
  <si>
    <t>SUSTENIA SRL</t>
  </si>
  <si>
    <t>Q.S.A. QUALITA' E STRATEGIA AZIENDALI SRL</t>
  </si>
  <si>
    <t>VIA DEL CONSERVIFICIO</t>
  </si>
  <si>
    <t>PERUGA</t>
  </si>
  <si>
    <t>CAP DIFFUSION SRL</t>
  </si>
  <si>
    <t xml:space="preserve">VIA GUSTAVO BENUCCI - PONTE SAN GIOVANNI </t>
  </si>
  <si>
    <t>151/D</t>
  </si>
  <si>
    <t>INLINGUA TERNI SRL</t>
  </si>
  <si>
    <t>VIALE BORSI</t>
  </si>
  <si>
    <t>SCUOLA DI FORMAZIONE PROFESSIONALE  ".FORM"</t>
  </si>
  <si>
    <t xml:space="preserve">VIA DELLA SIGNORIA </t>
  </si>
  <si>
    <t>06089</t>
  </si>
  <si>
    <t xml:space="preserve">STRADA DI MONTECORNEO - MONTEBELLO </t>
  </si>
  <si>
    <t>CE.DI.SS SAS DI SGOLUPPI ENRICA</t>
  </si>
  <si>
    <t>UMBRA DATI SRL</t>
  </si>
  <si>
    <t>VIA CESTELLINI - PONTE SAN GIOVANNI</t>
  </si>
  <si>
    <t>EN.A.I.P. TERNI</t>
  </si>
  <si>
    <t>FORM&amp;JOB SRL</t>
  </si>
  <si>
    <t>VIA BARTOCCI</t>
  </si>
  <si>
    <t>SCUOLA D'ARTE CERAMICA "ROMANO RANIERI"</t>
  </si>
  <si>
    <t>VIA TIBERINA SUD</t>
  </si>
  <si>
    <t>06053</t>
  </si>
  <si>
    <t>DERUTA</t>
  </si>
  <si>
    <t>VIA SICILIA</t>
  </si>
  <si>
    <t>EN.A.I.P. PERUGIA</t>
  </si>
  <si>
    <t>ISTITUTO STATALE  D'ARTE "BERNARDINO DI BETTO"</t>
  </si>
  <si>
    <t>VIA CANALI</t>
  </si>
  <si>
    <t>SERVIZI FORMAZIONE SRL</t>
  </si>
  <si>
    <t>VIA LOMBARDIA</t>
  </si>
  <si>
    <t>VIA FIUME</t>
  </si>
  <si>
    <t>2/L</t>
  </si>
  <si>
    <t>I.T.C.T. "FELICIANO SCARPELLINI"</t>
  </si>
  <si>
    <t>VIA C. MENOTTI</t>
  </si>
  <si>
    <t>STRADA MONTECORNEO</t>
  </si>
  <si>
    <t>FENICE FORMAZIONE DI LIBEROTTI ROSANNA</t>
  </si>
  <si>
    <t>VIA SANTA MARIA DELLA BOTTEGA</t>
  </si>
  <si>
    <t>CESI</t>
  </si>
  <si>
    <t>STUDIO D'INGEGNERIA GONFIA</t>
  </si>
  <si>
    <t>I.P.S.I.A. "S. PERTINI"</t>
  </si>
  <si>
    <t>VIALE B. BRIN</t>
  </si>
  <si>
    <t xml:space="preserve">INTEGRA SRL MANAGEMENT PROFESSIONALS </t>
  </si>
  <si>
    <t>VIA MARSCIANO - z.i. TORRE MATIGGE</t>
  </si>
  <si>
    <t>06039</t>
  </si>
  <si>
    <t>TREVI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</si>
  <si>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</si>
  <si>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</si>
  <si>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</si>
  <si>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</si>
  <si>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</si>
  <si>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</si>
  <si>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INTERNATIONAL CENTER SAS DI CIPOLLONI CRISTINA</t>
  </si>
  <si>
    <t>VIA PIEVE SANT'APOLLINARE</t>
  </si>
  <si>
    <t>MILLENIUM SISTEMA AMBIENTE SRL</t>
  </si>
  <si>
    <t xml:space="preserve">VIA TIBERINA </t>
  </si>
  <si>
    <t>98/N</t>
  </si>
  <si>
    <t>SIMPES SRL</t>
  </si>
  <si>
    <t>VIA CASTELLO</t>
  </si>
  <si>
    <t>VIALE OLAF PALME</t>
  </si>
  <si>
    <t>LARGO MADONNA ALTA</t>
  </si>
  <si>
    <t>VIA PORTENARI</t>
  </si>
  <si>
    <t>BRITISH INSTITUTES OF PERUGIA</t>
  </si>
  <si>
    <t>VIA G. PETRONI</t>
  </si>
  <si>
    <t>INMETODO SRL</t>
  </si>
  <si>
    <t>VIA CURIO DENTATO</t>
  </si>
  <si>
    <t>25/D</t>
  </si>
  <si>
    <t>ACCADEMIA BRITANNICA UMBRA SNC</t>
  </si>
  <si>
    <t>VIALE INDIPENDENZA</t>
  </si>
  <si>
    <t>Ragione Sociale</t>
  </si>
  <si>
    <t>MARGHERA</t>
  </si>
  <si>
    <t>ASSOCIAZIONE F.C.S.</t>
  </si>
  <si>
    <t>60035</t>
  </si>
  <si>
    <t>JESI</t>
  </si>
  <si>
    <t>GAL TRASIMENO ORVIETANO</t>
  </si>
  <si>
    <t>PIAZZA GRAMSCI</t>
  </si>
  <si>
    <t>06062</t>
  </si>
  <si>
    <t>CITTA' DELLA PIEVE</t>
  </si>
  <si>
    <t>FLY TECNOLOGIE E SERVIZI SRL</t>
  </si>
  <si>
    <t>VIA P. CESTELLINI - PONTE SAN GIOVANNI</t>
  </si>
  <si>
    <t>ISTITUTO ISTRUZIONE SUPERIORE "PATRIZI - BALDELLI- CAVALLOTTI"</t>
  </si>
  <si>
    <t>VIALE ALDO BOLOGNI</t>
  </si>
  <si>
    <t xml:space="preserve">CITTA' DI CASTELLO </t>
  </si>
  <si>
    <t>I.P.S.S.A.R.T. "DE CAROLIS" SPOLETO</t>
  </si>
  <si>
    <t>VIA SAN PAOLO INTERVINEAS</t>
  </si>
  <si>
    <t>LUPI  ESTINTORI SRL</t>
  </si>
  <si>
    <t>VIA TOSCO ROMAGNOLA</t>
  </si>
  <si>
    <t>56025</t>
  </si>
  <si>
    <t>PONTEDERA</t>
  </si>
  <si>
    <t>PI</t>
  </si>
  <si>
    <t>CESF. CENTRO EDILE SICUREZZA E FORMAZIONE</t>
  </si>
  <si>
    <t>VIA ANTIMO LIBERATI</t>
  </si>
  <si>
    <t>EUROPEAN  GRANTS INTERNATIONAL ACADEMY SRL</t>
  </si>
  <si>
    <t xml:space="preserve">VIA DELLA VILLA </t>
  </si>
  <si>
    <t>06035</t>
  </si>
  <si>
    <t>GUALDO CATTANEO</t>
  </si>
  <si>
    <t>00100</t>
  </si>
  <si>
    <t>PHYSIOLIFE SRL</t>
  </si>
  <si>
    <t>PR.A.IT SOC COOP ARL</t>
  </si>
  <si>
    <t>VIA  STROZZACAPPONI</t>
  </si>
  <si>
    <t xml:space="preserve">VIA  V. ALFIERI </t>
  </si>
  <si>
    <t>THE COMAE ORNATUS SAS DI ARCALENI GIORGIO</t>
  </si>
  <si>
    <t>KPS-ADVISING SRL</t>
  </si>
  <si>
    <t>STRADA DELLE FASCINE</t>
  </si>
  <si>
    <t>SAN MARTINO IN CAMPO</t>
  </si>
  <si>
    <t>PARTNERS COOP SOCIETA' COOPERATIVA</t>
  </si>
  <si>
    <t>VIA DELL'ARTIGIANATO</t>
  </si>
  <si>
    <t>2/D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</si>
  <si>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</si>
  <si>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</si>
  <si>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</si>
  <si>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</si>
  <si>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</si>
  <si>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</si>
  <si>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YES - YOUR EDUCATIONAL SOLUTIONS SRL</t>
  </si>
  <si>
    <t>VIA MONTE BIANCO</t>
  </si>
  <si>
    <t>01100</t>
  </si>
  <si>
    <t>VITERBO</t>
  </si>
  <si>
    <t>VIA DELLA SCUOLA - PONTE SAN GIOVANNI</t>
  </si>
  <si>
    <t>VIA ACIREALE</t>
  </si>
  <si>
    <t>BELTRAMI &amp; TOMARELLI SRL</t>
  </si>
  <si>
    <t>VIA GRAN SASSO</t>
  </si>
  <si>
    <t>L.INS. SRL</t>
  </si>
  <si>
    <t>VIA SALARIA</t>
  </si>
  <si>
    <t>00138</t>
  </si>
  <si>
    <t>NEW WELD TECHNOLOGY SRL</t>
  </si>
  <si>
    <t>VIA SALVATORE DI GIACOMO - TAVERNE DI CORCIANO</t>
  </si>
  <si>
    <t>SERVIZI GLOBALI SRL</t>
  </si>
  <si>
    <t>VIA DEL CASSERO</t>
  </si>
  <si>
    <t>18/B</t>
  </si>
  <si>
    <t>COOPERATIVA SCUOLA LAVORO UMBRIA SCARL</t>
  </si>
  <si>
    <t>CORSO GARIBALDI</t>
  </si>
  <si>
    <t>VIA BRUNO COLLI</t>
  </si>
  <si>
    <t>ISTITUTO DI ISTRUZIONE SUPERIORE "CAVOUR - MARCONI - PASCAL"</t>
  </si>
  <si>
    <t>APIFORM SRL</t>
  </si>
  <si>
    <t>VIA DELLA NINFA - SAN MARTINO IN COLLE</t>
  </si>
  <si>
    <t>VIA MONCENISIO</t>
  </si>
  <si>
    <t xml:space="preserve">CENTRO INTERNAZIONALE DI STUDI SUL TURISMO </t>
  </si>
  <si>
    <t>ISTITUTO COMPRENSIVO L. VALLI - CENTRO TERRITORIALE PERMANENTE</t>
  </si>
  <si>
    <t>ASSOCIAZIONE CULTURALE "ALTA TUSCIA I.A.F. ISTRUZIONE, ARTE, FORMAZIONE ORVIETO"</t>
  </si>
  <si>
    <t>PONTI ENGINEERING SCARL</t>
  </si>
  <si>
    <t>VIA NAZIONALE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</si>
  <si>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</si>
  <si>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</si>
  <si>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</si>
  <si>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</si>
  <si>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</si>
  <si>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</si>
  <si>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</si>
  <si>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CENFOS SRL</t>
  </si>
  <si>
    <t>VIALE ETTORE FRANCESCHINI</t>
  </si>
  <si>
    <t>00155</t>
  </si>
  <si>
    <t>TS4 SRL</t>
  </si>
  <si>
    <t xml:space="preserve">VIA PACINOTTI </t>
  </si>
  <si>
    <t>STUDIO SERVICE DI A. LEONI</t>
  </si>
  <si>
    <t>VIA DELLE PIAGGE</t>
  </si>
  <si>
    <t>GRUPPO L2 SRL</t>
  </si>
  <si>
    <t>VIA GALLODORO</t>
  </si>
  <si>
    <t>66/TER</t>
  </si>
  <si>
    <t>AZIENDA NETWORK SRL</t>
  </si>
  <si>
    <t>CO.GEO. S.R.L.</t>
  </si>
  <si>
    <t>LA COOPERATTIVA SOCIETA' COOPERATIVA</t>
  </si>
  <si>
    <t xml:space="preserve">VIA DEL CAMPEGGIO </t>
  </si>
  <si>
    <t>2-4</t>
  </si>
  <si>
    <t>06038</t>
  </si>
  <si>
    <t>SPELLO</t>
  </si>
  <si>
    <t>CNIPA UMBRIA - CONFARTIGIANATO FORMAZIONE</t>
  </si>
  <si>
    <t xml:space="preserve">VIA GIOVANNI BATTISTA PONTANI </t>
  </si>
  <si>
    <t>IRIDE SRL</t>
  </si>
  <si>
    <t>VIA CATANELLI</t>
  </si>
  <si>
    <t>POLIARTE - POLITECNICO DELLE ARTI APPLICATE ALL'IMPRESA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</si>
  <si>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</si>
  <si>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</si>
  <si>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</si>
  <si>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</si>
  <si>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</si>
  <si>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</si>
  <si>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</si>
  <si>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</si>
  <si>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STRADA DI SABBIONE</t>
  </si>
  <si>
    <t>28/A</t>
  </si>
  <si>
    <t>P.ZZA UNIVERSITÀ</t>
  </si>
  <si>
    <t>EUREKA SOCIETA' COOPERATIVA</t>
  </si>
  <si>
    <t>66/C</t>
  </si>
  <si>
    <t>VIA PATRONO D'ITALIA - FRAZ. SANTA MARIA DEGLI ANGELI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</si>
  <si>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</si>
  <si>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</si>
  <si>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</si>
  <si>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</si>
  <si>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</si>
  <si>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</si>
  <si>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VIA SANTA CROCE</t>
  </si>
  <si>
    <t>VIA A. LIBERATI - SAN SISTO</t>
  </si>
  <si>
    <t>2A</t>
  </si>
  <si>
    <t>VIA ANTICA - PITIGLIANO</t>
  </si>
  <si>
    <t>ACCIAI SPECIALI TERNI SPA CON SOCIO UNICO</t>
  </si>
  <si>
    <t>AIRONE P.G. S.A.S.</t>
  </si>
  <si>
    <t>B.I.C. OMEGA SRL</t>
  </si>
  <si>
    <t>CESCOT - CENTRO SVILUPPO COMMERCIO TURISMO E TERZIARIO</t>
  </si>
  <si>
    <t>EURISTICA SRL</t>
  </si>
  <si>
    <t>IPASS SCARL</t>
  </si>
  <si>
    <t>ACCADEMIA DI PIRRO ADELE E C. SNC</t>
  </si>
  <si>
    <t>ARIS FORMAZIONE E RICERCA SOC. COOP.</t>
  </si>
  <si>
    <t>AUDIT ATQUE RESOLVIT SRL</t>
  </si>
  <si>
    <t>CONFARTIGIANTERNI FORMAZIONE E RICERCA SCARL</t>
  </si>
  <si>
    <t>CONSORZIO ABN A&amp;B NETWORK SOCIALE SOC. COOP. SOC.</t>
  </si>
  <si>
    <t xml:space="preserve">CONSORZIO APIFORM </t>
  </si>
  <si>
    <t xml:space="preserve">FAKKY SERVICE </t>
  </si>
  <si>
    <t>FEDERAZIONE REGIONALE COLTIVATORI DIRETTI DELL'UMBRIA</t>
  </si>
  <si>
    <t>IAL (INNOVAZIONE APPRENDIMENTO LAVORO) UMBRIA SRL</t>
  </si>
  <si>
    <t>LISA-LAVORO INFORMAZIONE SICUREZZA AMBIENTE SRL</t>
  </si>
  <si>
    <t xml:space="preserve">MG TECHNICS S.N.C. </t>
  </si>
  <si>
    <t>UNIVERSITA' DEI SAPORI SOC. CONS. A R.L.</t>
  </si>
  <si>
    <t>ACCADEMIA LANGUAGE STUDIES DI TIMPANI C. &amp; C.</t>
  </si>
  <si>
    <t>ACCADEMIA  LINGUA ITALIANA  ASSISI SAS  DI CHIUCHIU' LORENZO E CHIUCHIU' GAIA &amp; C.</t>
  </si>
  <si>
    <t>IMPRESA SERVICE DI CAPPANERA ROBERTO &amp; C. SAS</t>
  </si>
  <si>
    <t>VIA DEL MAGLIO</t>
  </si>
  <si>
    <t>6/A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</si>
  <si>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</si>
  <si>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</si>
  <si>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</si>
  <si>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</si>
  <si>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CET- CENTRO EUROPEO DI TOSCOLANO  ASSOCIAZIONE</t>
  </si>
  <si>
    <t>LOCALITA' CASAPANCALLO</t>
  </si>
  <si>
    <t>AVIGLIANO UMBRO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</si>
  <si>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</si>
  <si>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</si>
  <si>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</si>
  <si>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</si>
  <si>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</si>
  <si>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REGIONE UMBRIA
ELENCO GENERALE DEI SOGGETTI ACCREDITATI A REGIME - LIVELLO SOGLIA - AGGIORNATO AL 21 GENNAIO 2015</t>
  </si>
  <si>
    <t>BARTOLOMEO SRL</t>
  </si>
  <si>
    <t xml:space="preserve">VIA GIOVANE ITALIA </t>
  </si>
  <si>
    <t>2/A</t>
  </si>
  <si>
    <t>BRUNELLO CUCINELLI SPA</t>
  </si>
  <si>
    <t xml:space="preserve">VIA DELL'INDUSTRIA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</si>
</sst>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3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96" zoomScaleNormal="96" zoomScalePageLayoutView="0" workbookViewId="0" topLeftCell="A217">
      <selection activeCell="B238" sqref="B238"/>
    </sheetView>
  </sheetViews>
  <sheetFormatPr defaultColWidth="9.140625" defaultRowHeight="12.75"/>
  <cols>
    <col min="1" max="1" width="4.8515625" style="9" customWidth="1"/>
    <col min="2" max="2" width="54.140625" style="11" customWidth="1"/>
    <col min="3" max="3" width="31.28125" style="11" customWidth="1"/>
    <col min="4" max="4" width="6.421875" style="11" customWidth="1"/>
    <col min="5" max="5" width="6.00390625" style="43" customWidth="1"/>
    <col min="6" max="6" width="14.7109375" style="11" customWidth="1"/>
    <col min="7" max="7" width="7.57421875" style="9" customWidth="1"/>
    <col min="8" max="10" width="4.7109375" style="9" customWidth="1"/>
    <col min="11" max="11" width="54.00390625" style="13" customWidth="1"/>
    <col min="20" max="16384" width="9.140625" style="9" customWidth="1"/>
  </cols>
  <sheetData>
    <row r="1" spans="1:10" ht="37.5" customHeight="1">
      <c r="A1" s="46" t="s">
        <v>618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0.5" customHeight="1">
      <c r="A2" s="47" t="s">
        <v>0</v>
      </c>
      <c r="B2" s="48" t="s">
        <v>457</v>
      </c>
      <c r="C2" s="49" t="s">
        <v>1</v>
      </c>
      <c r="D2" s="49"/>
      <c r="E2" s="49"/>
      <c r="F2" s="49"/>
      <c r="G2" s="49"/>
      <c r="H2" s="50" t="s">
        <v>2</v>
      </c>
      <c r="I2" s="50"/>
      <c r="J2" s="50"/>
    </row>
    <row r="3" spans="1:10" ht="25.5">
      <c r="A3" s="47"/>
      <c r="B3" s="48"/>
      <c r="C3" s="1" t="s">
        <v>3</v>
      </c>
      <c r="D3" s="1" t="s">
        <v>4</v>
      </c>
      <c r="E3" s="40" t="s">
        <v>6</v>
      </c>
      <c r="F3" s="1" t="s">
        <v>5</v>
      </c>
      <c r="G3" s="1" t="s">
        <v>7</v>
      </c>
      <c r="H3" s="7" t="s">
        <v>8</v>
      </c>
      <c r="I3" s="7" t="s">
        <v>9</v>
      </c>
      <c r="J3" s="7" t="s">
        <v>10</v>
      </c>
    </row>
    <row r="4" spans="1:11" ht="25.5" customHeight="1">
      <c r="A4" s="5">
        <v>1</v>
      </c>
      <c r="B4" s="2" t="s">
        <v>602</v>
      </c>
      <c r="C4" s="2" t="s">
        <v>279</v>
      </c>
      <c r="D4" s="8">
        <v>17</v>
      </c>
      <c r="E4" s="41" t="s">
        <v>110</v>
      </c>
      <c r="F4" s="4" t="s">
        <v>86</v>
      </c>
      <c r="G4" s="6" t="s">
        <v>19</v>
      </c>
      <c r="H4" s="5"/>
      <c r="I4" s="5" t="s">
        <v>70</v>
      </c>
      <c r="J4" s="5" t="s">
        <v>70</v>
      </c>
      <c r="K4" s="44"/>
    </row>
    <row r="5" spans="1:11" ht="25.5" customHeight="1">
      <c r="A5" s="5">
        <v>2</v>
      </c>
      <c r="B5" s="2" t="s">
        <v>455</v>
      </c>
      <c r="C5" s="2" t="s">
        <v>456</v>
      </c>
      <c r="D5" s="8">
        <v>21</v>
      </c>
      <c r="E5" s="41" t="s">
        <v>59</v>
      </c>
      <c r="F5" s="4" t="s">
        <v>31</v>
      </c>
      <c r="G5" s="6" t="s">
        <v>19</v>
      </c>
      <c r="H5" s="5"/>
      <c r="I5" s="5" t="s">
        <v>70</v>
      </c>
      <c r="J5" s="5" t="s">
        <v>70</v>
      </c>
      <c r="K5" s="44"/>
    </row>
    <row r="6" spans="1:11" s="38" customFormat="1" ht="30" customHeight="1">
      <c r="A6" s="5">
        <v>3</v>
      </c>
      <c r="B6" s="2" t="s">
        <v>589</v>
      </c>
      <c r="C6" s="2" t="s">
        <v>529</v>
      </c>
      <c r="D6" s="8">
        <v>91</v>
      </c>
      <c r="E6" s="41" t="s">
        <v>530</v>
      </c>
      <c r="F6" s="4" t="s">
        <v>531</v>
      </c>
      <c r="G6" s="6" t="s">
        <v>532</v>
      </c>
      <c r="H6" s="5" t="s">
        <v>70</v>
      </c>
      <c r="I6" s="5" t="s">
        <v>70</v>
      </c>
      <c r="J6" s="5" t="s">
        <v>70</v>
      </c>
      <c r="K6" s="44"/>
    </row>
    <row r="7" spans="1:19" ht="25.5" customHeight="1">
      <c r="A7" s="5">
        <v>4</v>
      </c>
      <c r="B7" s="2" t="s">
        <v>601</v>
      </c>
      <c r="C7" s="18" t="s">
        <v>358</v>
      </c>
      <c r="D7" s="8">
        <v>104</v>
      </c>
      <c r="E7" s="41" t="s">
        <v>27</v>
      </c>
      <c r="F7" s="4" t="s">
        <v>56</v>
      </c>
      <c r="G7" s="6" t="s">
        <v>28</v>
      </c>
      <c r="H7" s="5"/>
      <c r="I7" s="5" t="s">
        <v>70</v>
      </c>
      <c r="J7" s="5" t="s">
        <v>70</v>
      </c>
      <c r="K7" s="44"/>
      <c r="P7" s="13"/>
      <c r="Q7" s="13"/>
      <c r="R7" s="13"/>
      <c r="S7" s="13"/>
    </row>
    <row r="8" spans="1:19" ht="25.5" customHeight="1">
      <c r="A8" s="5">
        <v>5</v>
      </c>
      <c r="B8" s="18" t="s">
        <v>583</v>
      </c>
      <c r="C8" s="2" t="s">
        <v>429</v>
      </c>
      <c r="D8" s="8">
        <v>218</v>
      </c>
      <c r="E8" s="41" t="s">
        <v>27</v>
      </c>
      <c r="F8" s="4" t="s">
        <v>56</v>
      </c>
      <c r="G8" s="6" t="s">
        <v>28</v>
      </c>
      <c r="H8" s="5"/>
      <c r="I8" s="5"/>
      <c r="J8" s="5" t="s">
        <v>70</v>
      </c>
      <c r="K8" s="44"/>
      <c r="P8" s="13"/>
      <c r="Q8" s="13"/>
      <c r="R8" s="13"/>
      <c r="S8" s="13"/>
    </row>
    <row r="9" spans="1:19" ht="25.5" customHeight="1">
      <c r="A9" s="5">
        <v>6</v>
      </c>
      <c r="B9" s="2" t="s">
        <v>584</v>
      </c>
      <c r="C9" s="18" t="s">
        <v>293</v>
      </c>
      <c r="D9" s="8">
        <v>6</v>
      </c>
      <c r="E9" s="41" t="s">
        <v>498</v>
      </c>
      <c r="F9" s="4" t="s">
        <v>31</v>
      </c>
      <c r="G9" s="6" t="s">
        <v>19</v>
      </c>
      <c r="H9" s="5"/>
      <c r="I9" s="5" t="s">
        <v>70</v>
      </c>
      <c r="J9" s="5" t="s">
        <v>70</v>
      </c>
      <c r="K9" s="44"/>
      <c r="P9" s="13"/>
      <c r="Q9" s="13"/>
      <c r="R9" s="13"/>
      <c r="S9" s="13"/>
    </row>
    <row r="10" spans="1:19" ht="25.5" customHeight="1">
      <c r="A10" s="5">
        <v>7</v>
      </c>
      <c r="B10" s="2" t="s">
        <v>385</v>
      </c>
      <c r="C10" s="2" t="s">
        <v>188</v>
      </c>
      <c r="D10" s="8" t="s">
        <v>24</v>
      </c>
      <c r="E10" s="41" t="s">
        <v>30</v>
      </c>
      <c r="F10" s="4" t="s">
        <v>31</v>
      </c>
      <c r="G10" s="6" t="s">
        <v>19</v>
      </c>
      <c r="H10" s="5"/>
      <c r="I10" s="5" t="s">
        <v>70</v>
      </c>
      <c r="J10" s="5" t="s">
        <v>70</v>
      </c>
      <c r="K10" s="44"/>
      <c r="P10" s="13"/>
      <c r="Q10" s="13"/>
      <c r="R10" s="13"/>
      <c r="S10" s="13"/>
    </row>
    <row r="11" spans="1:19" ht="25.5" customHeight="1">
      <c r="A11" s="5">
        <v>8</v>
      </c>
      <c r="B11" s="2" t="s">
        <v>522</v>
      </c>
      <c r="C11" s="18" t="s">
        <v>506</v>
      </c>
      <c r="D11" s="8">
        <v>118</v>
      </c>
      <c r="E11" s="41" t="s">
        <v>69</v>
      </c>
      <c r="F11" s="4" t="s">
        <v>31</v>
      </c>
      <c r="G11" s="6" t="s">
        <v>19</v>
      </c>
      <c r="H11" s="5" t="s">
        <v>70</v>
      </c>
      <c r="I11" s="5" t="s">
        <v>70</v>
      </c>
      <c r="J11" s="5" t="s">
        <v>70</v>
      </c>
      <c r="K11" s="44"/>
      <c r="P11" s="13"/>
      <c r="Q11" s="13"/>
      <c r="R11" s="13"/>
      <c r="S11" s="13"/>
    </row>
    <row r="12" spans="1:19" ht="25.5" customHeight="1">
      <c r="A12" s="5">
        <v>9</v>
      </c>
      <c r="B12" s="2" t="s">
        <v>533</v>
      </c>
      <c r="C12" s="18" t="s">
        <v>534</v>
      </c>
      <c r="D12" s="8">
        <v>44</v>
      </c>
      <c r="E12" s="41" t="s">
        <v>498</v>
      </c>
      <c r="F12" s="4" t="s">
        <v>31</v>
      </c>
      <c r="G12" s="6" t="s">
        <v>19</v>
      </c>
      <c r="H12" s="5"/>
      <c r="I12" s="5"/>
      <c r="J12" s="5" t="s">
        <v>70</v>
      </c>
      <c r="K12" s="44"/>
      <c r="P12" s="13"/>
      <c r="Q12" s="13"/>
      <c r="R12" s="13"/>
      <c r="S12" s="13"/>
    </row>
    <row r="13" spans="1:19" ht="25.5" customHeight="1">
      <c r="A13" s="5">
        <v>10</v>
      </c>
      <c r="B13" s="2" t="s">
        <v>535</v>
      </c>
      <c r="C13" s="18" t="s">
        <v>536</v>
      </c>
      <c r="D13" s="8">
        <v>6</v>
      </c>
      <c r="E13" s="41" t="s">
        <v>27</v>
      </c>
      <c r="F13" s="4" t="s">
        <v>56</v>
      </c>
      <c r="G13" s="6" t="s">
        <v>28</v>
      </c>
      <c r="H13" s="5" t="s">
        <v>70</v>
      </c>
      <c r="I13" s="5" t="s">
        <v>70</v>
      </c>
      <c r="J13" s="5" t="s">
        <v>70</v>
      </c>
      <c r="K13" s="44"/>
      <c r="P13" s="13"/>
      <c r="Q13" s="13"/>
      <c r="R13" s="13"/>
      <c r="S13" s="13"/>
    </row>
    <row r="14" spans="1:19" ht="25.5" customHeight="1">
      <c r="A14" s="5">
        <v>11</v>
      </c>
      <c r="B14" s="2" t="s">
        <v>296</v>
      </c>
      <c r="C14" s="2" t="s">
        <v>82</v>
      </c>
      <c r="D14" s="8" t="s">
        <v>376</v>
      </c>
      <c r="E14" s="41" t="s">
        <v>65</v>
      </c>
      <c r="F14" s="4" t="s">
        <v>31</v>
      </c>
      <c r="G14" s="6" t="s">
        <v>19</v>
      </c>
      <c r="H14" s="5"/>
      <c r="I14" s="5" t="s">
        <v>70</v>
      </c>
      <c r="J14" s="5" t="s">
        <v>70</v>
      </c>
      <c r="K14" s="44"/>
      <c r="P14" s="13"/>
      <c r="Q14" s="13"/>
      <c r="R14" s="13"/>
      <c r="S14" s="13"/>
    </row>
    <row r="15" spans="1:19" ht="25.5" customHeight="1">
      <c r="A15" s="5">
        <v>12</v>
      </c>
      <c r="B15" s="2" t="s">
        <v>590</v>
      </c>
      <c r="C15" s="2" t="s">
        <v>168</v>
      </c>
      <c r="D15" s="8" t="s">
        <v>117</v>
      </c>
      <c r="E15" s="41" t="s">
        <v>69</v>
      </c>
      <c r="F15" s="4" t="s">
        <v>31</v>
      </c>
      <c r="G15" s="6" t="s">
        <v>19</v>
      </c>
      <c r="H15" s="5" t="s">
        <v>70</v>
      </c>
      <c r="I15" s="5" t="s">
        <v>70</v>
      </c>
      <c r="J15" s="5" t="s">
        <v>70</v>
      </c>
      <c r="K15" s="44"/>
      <c r="P15" s="13"/>
      <c r="Q15" s="13"/>
      <c r="R15" s="13"/>
      <c r="S15" s="13"/>
    </row>
    <row r="16" spans="1:19" ht="25.5" customHeight="1">
      <c r="A16" s="5">
        <v>13</v>
      </c>
      <c r="B16" s="2" t="s">
        <v>12</v>
      </c>
      <c r="C16" s="2" t="s">
        <v>189</v>
      </c>
      <c r="D16" s="8" t="s">
        <v>60</v>
      </c>
      <c r="E16" s="41" t="s">
        <v>43</v>
      </c>
      <c r="F16" s="4" t="s">
        <v>31</v>
      </c>
      <c r="G16" s="6" t="s">
        <v>19</v>
      </c>
      <c r="H16" s="5" t="s">
        <v>70</v>
      </c>
      <c r="I16" s="5" t="s">
        <v>70</v>
      </c>
      <c r="J16" s="5" t="s">
        <v>70</v>
      </c>
      <c r="K16" s="44"/>
      <c r="P16" s="13"/>
      <c r="Q16" s="13"/>
      <c r="R16" s="13"/>
      <c r="S16" s="13"/>
    </row>
    <row r="17" spans="1:11" s="12" customFormat="1" ht="25.5" customHeight="1">
      <c r="A17" s="5">
        <v>14</v>
      </c>
      <c r="B17" s="17" t="s">
        <v>292</v>
      </c>
      <c r="C17" s="17" t="s">
        <v>523</v>
      </c>
      <c r="D17" s="15">
        <v>23</v>
      </c>
      <c r="E17" s="16" t="s">
        <v>67</v>
      </c>
      <c r="F17" s="17" t="s">
        <v>31</v>
      </c>
      <c r="G17" s="15" t="s">
        <v>19</v>
      </c>
      <c r="H17" s="15"/>
      <c r="I17" s="15" t="s">
        <v>70</v>
      </c>
      <c r="J17" s="15" t="s">
        <v>70</v>
      </c>
      <c r="K17" s="44"/>
    </row>
    <row r="18" spans="1:19" ht="25.5" customHeight="1">
      <c r="A18" s="5">
        <v>15</v>
      </c>
      <c r="B18" s="2" t="s">
        <v>219</v>
      </c>
      <c r="C18" s="18" t="s">
        <v>343</v>
      </c>
      <c r="D18" s="8" t="s">
        <v>344</v>
      </c>
      <c r="E18" s="41" t="s">
        <v>32</v>
      </c>
      <c r="F18" s="4" t="s">
        <v>33</v>
      </c>
      <c r="G18" s="6" t="s">
        <v>19</v>
      </c>
      <c r="H18" s="5"/>
      <c r="I18" s="5" t="s">
        <v>70</v>
      </c>
      <c r="J18" s="5" t="s">
        <v>70</v>
      </c>
      <c r="K18" s="44"/>
      <c r="P18" s="13"/>
      <c r="Q18" s="13"/>
      <c r="R18" s="13"/>
      <c r="S18" s="13"/>
    </row>
    <row r="19" spans="1:19" ht="25.5" customHeight="1">
      <c r="A19" s="5">
        <v>16</v>
      </c>
      <c r="B19" s="18" t="s">
        <v>326</v>
      </c>
      <c r="C19" s="2" t="s">
        <v>80</v>
      </c>
      <c r="D19" s="8" t="s">
        <v>54</v>
      </c>
      <c r="E19" s="41" t="s">
        <v>55</v>
      </c>
      <c r="F19" s="4" t="s">
        <v>86</v>
      </c>
      <c r="G19" s="6" t="s">
        <v>19</v>
      </c>
      <c r="H19" s="5"/>
      <c r="I19" s="5" t="s">
        <v>70</v>
      </c>
      <c r="J19" s="5" t="s">
        <v>70</v>
      </c>
      <c r="K19" s="44"/>
      <c r="P19" s="13"/>
      <c r="Q19" s="13"/>
      <c r="R19" s="13"/>
      <c r="S19" s="13"/>
    </row>
    <row r="20" spans="1:19" ht="25.5" customHeight="1">
      <c r="A20" s="5">
        <v>17</v>
      </c>
      <c r="B20" s="2" t="s">
        <v>152</v>
      </c>
      <c r="C20" s="2" t="s">
        <v>190</v>
      </c>
      <c r="D20" s="8" t="s">
        <v>119</v>
      </c>
      <c r="E20" s="41" t="s">
        <v>32</v>
      </c>
      <c r="F20" s="4" t="s">
        <v>33</v>
      </c>
      <c r="G20" s="6" t="s">
        <v>19</v>
      </c>
      <c r="H20" s="5" t="s">
        <v>70</v>
      </c>
      <c r="I20" s="5" t="s">
        <v>70</v>
      </c>
      <c r="J20" s="5" t="s">
        <v>70</v>
      </c>
      <c r="K20" s="44"/>
      <c r="P20" s="13"/>
      <c r="Q20" s="13"/>
      <c r="R20" s="13"/>
      <c r="S20" s="13"/>
    </row>
    <row r="21" spans="1:19" ht="28.5" customHeight="1">
      <c r="A21" s="5">
        <v>18</v>
      </c>
      <c r="B21" s="2" t="s">
        <v>97</v>
      </c>
      <c r="C21" s="2" t="s">
        <v>191</v>
      </c>
      <c r="D21" s="8" t="s">
        <v>54</v>
      </c>
      <c r="E21" s="41" t="s">
        <v>59</v>
      </c>
      <c r="F21" s="4" t="s">
        <v>31</v>
      </c>
      <c r="G21" s="6" t="s">
        <v>19</v>
      </c>
      <c r="H21" s="5" t="s">
        <v>70</v>
      </c>
      <c r="I21" s="5" t="s">
        <v>70</v>
      </c>
      <c r="J21" s="5" t="s">
        <v>70</v>
      </c>
      <c r="K21" s="44"/>
      <c r="P21" s="13"/>
      <c r="Q21" s="13"/>
      <c r="R21" s="13"/>
      <c r="S21" s="13"/>
    </row>
    <row r="22" spans="1:19" ht="32.25" customHeight="1">
      <c r="A22" s="5">
        <v>19</v>
      </c>
      <c r="B22" s="2" t="s">
        <v>527</v>
      </c>
      <c r="C22" s="18" t="s">
        <v>320</v>
      </c>
      <c r="D22" s="8" t="s">
        <v>226</v>
      </c>
      <c r="E22" s="41" t="s">
        <v>122</v>
      </c>
      <c r="F22" s="4" t="s">
        <v>184</v>
      </c>
      <c r="G22" s="6" t="s">
        <v>28</v>
      </c>
      <c r="H22" s="5" t="s">
        <v>70</v>
      </c>
      <c r="I22" s="5" t="s">
        <v>70</v>
      </c>
      <c r="J22" s="5" t="s">
        <v>70</v>
      </c>
      <c r="K22" s="44"/>
      <c r="P22" s="13"/>
      <c r="Q22" s="13"/>
      <c r="R22" s="13"/>
      <c r="S22" s="13"/>
    </row>
    <row r="23" spans="1:11" s="20" customFormat="1" ht="31.5" customHeight="1">
      <c r="A23" s="5">
        <v>20</v>
      </c>
      <c r="B23" s="2" t="s">
        <v>143</v>
      </c>
      <c r="C23" s="2" t="s">
        <v>167</v>
      </c>
      <c r="D23" s="8" t="s">
        <v>39</v>
      </c>
      <c r="E23" s="41" t="s">
        <v>27</v>
      </c>
      <c r="F23" s="4" t="s">
        <v>56</v>
      </c>
      <c r="G23" s="6" t="s">
        <v>28</v>
      </c>
      <c r="H23" s="5"/>
      <c r="I23" s="5" t="s">
        <v>70</v>
      </c>
      <c r="J23" s="5" t="s">
        <v>70</v>
      </c>
      <c r="K23" s="44"/>
    </row>
    <row r="24" spans="1:19" ht="32.25" customHeight="1">
      <c r="A24" s="5">
        <v>21</v>
      </c>
      <c r="B24" s="2" t="s">
        <v>459</v>
      </c>
      <c r="C24" s="18" t="s">
        <v>545</v>
      </c>
      <c r="D24" s="8" t="s">
        <v>546</v>
      </c>
      <c r="E24" s="41" t="s">
        <v>460</v>
      </c>
      <c r="F24" s="4" t="s">
        <v>461</v>
      </c>
      <c r="G24" s="6" t="s">
        <v>351</v>
      </c>
      <c r="H24" s="5" t="s">
        <v>70</v>
      </c>
      <c r="I24" s="5" t="s">
        <v>70</v>
      </c>
      <c r="J24" s="5" t="s">
        <v>70</v>
      </c>
      <c r="K24" s="44"/>
      <c r="P24" s="13"/>
      <c r="Q24" s="13"/>
      <c r="R24" s="13"/>
      <c r="S24" s="13"/>
    </row>
    <row r="25" spans="1:19" ht="25.5" customHeight="1">
      <c r="A25" s="5">
        <v>22</v>
      </c>
      <c r="B25" s="2" t="s">
        <v>345</v>
      </c>
      <c r="C25" s="18" t="s">
        <v>346</v>
      </c>
      <c r="D25" s="8">
        <v>8</v>
      </c>
      <c r="E25" s="41" t="s">
        <v>347</v>
      </c>
      <c r="F25" s="4" t="s">
        <v>72</v>
      </c>
      <c r="G25" s="6" t="s">
        <v>19</v>
      </c>
      <c r="H25" s="5"/>
      <c r="I25" s="5" t="s">
        <v>70</v>
      </c>
      <c r="J25" s="5" t="s">
        <v>70</v>
      </c>
      <c r="K25" s="44"/>
      <c r="P25" s="13"/>
      <c r="Q25" s="13"/>
      <c r="R25" s="13"/>
      <c r="S25" s="13"/>
    </row>
    <row r="26" spans="1:19" ht="25.5" customHeight="1">
      <c r="A26" s="5">
        <v>23</v>
      </c>
      <c r="B26" s="2" t="s">
        <v>157</v>
      </c>
      <c r="C26" s="2" t="s">
        <v>192</v>
      </c>
      <c r="D26" s="8" t="s">
        <v>37</v>
      </c>
      <c r="E26" s="34" t="s">
        <v>259</v>
      </c>
      <c r="F26" s="4" t="s">
        <v>31</v>
      </c>
      <c r="G26" s="6" t="s">
        <v>19</v>
      </c>
      <c r="H26" s="5"/>
      <c r="I26" s="5" t="s">
        <v>70</v>
      </c>
      <c r="J26" s="5" t="s">
        <v>70</v>
      </c>
      <c r="K26" s="44"/>
      <c r="P26" s="13"/>
      <c r="Q26" s="13"/>
      <c r="R26" s="13"/>
      <c r="S26" s="13"/>
    </row>
    <row r="27" spans="1:19" ht="25.5" customHeight="1">
      <c r="A27" s="5">
        <v>24</v>
      </c>
      <c r="B27" s="2" t="s">
        <v>352</v>
      </c>
      <c r="C27" s="18" t="s">
        <v>419</v>
      </c>
      <c r="D27" s="8">
        <v>17</v>
      </c>
      <c r="E27" s="34" t="s">
        <v>59</v>
      </c>
      <c r="F27" s="21" t="s">
        <v>31</v>
      </c>
      <c r="G27" s="6" t="s">
        <v>19</v>
      </c>
      <c r="H27" s="5"/>
      <c r="I27" s="5" t="s">
        <v>70</v>
      </c>
      <c r="J27" s="5" t="s">
        <v>70</v>
      </c>
      <c r="K27" s="44"/>
      <c r="P27" s="13"/>
      <c r="Q27" s="13"/>
      <c r="R27" s="13"/>
      <c r="S27" s="13"/>
    </row>
    <row r="28" spans="1:19" ht="25.5" customHeight="1">
      <c r="A28" s="5">
        <v>25</v>
      </c>
      <c r="B28" s="2" t="s">
        <v>105</v>
      </c>
      <c r="C28" s="2" t="s">
        <v>193</v>
      </c>
      <c r="D28" s="8" t="s">
        <v>66</v>
      </c>
      <c r="E28" s="16" t="s">
        <v>498</v>
      </c>
      <c r="F28" s="4" t="s">
        <v>31</v>
      </c>
      <c r="G28" s="6" t="s">
        <v>19</v>
      </c>
      <c r="H28" s="5" t="s">
        <v>70</v>
      </c>
      <c r="I28" s="5" t="s">
        <v>70</v>
      </c>
      <c r="J28" s="5" t="s">
        <v>70</v>
      </c>
      <c r="K28" s="44"/>
      <c r="P28" s="13"/>
      <c r="Q28" s="13"/>
      <c r="R28" s="13"/>
      <c r="S28" s="13"/>
    </row>
    <row r="29" spans="1:19" ht="25.5" customHeight="1">
      <c r="A29" s="5">
        <v>26</v>
      </c>
      <c r="B29" s="2" t="s">
        <v>591</v>
      </c>
      <c r="C29" s="2" t="s">
        <v>499</v>
      </c>
      <c r="D29" s="8">
        <v>39</v>
      </c>
      <c r="E29" s="41" t="s">
        <v>23</v>
      </c>
      <c r="F29" s="4" t="s">
        <v>31</v>
      </c>
      <c r="G29" s="6" t="s">
        <v>19</v>
      </c>
      <c r="H29" s="5"/>
      <c r="I29" s="5" t="s">
        <v>70</v>
      </c>
      <c r="J29" s="5" t="s">
        <v>70</v>
      </c>
      <c r="K29" s="44"/>
      <c r="P29" s="13"/>
      <c r="Q29" s="13"/>
      <c r="R29" s="13"/>
      <c r="S29" s="13"/>
    </row>
    <row r="30" spans="1:19" ht="25.5" customHeight="1">
      <c r="A30" s="5">
        <v>27</v>
      </c>
      <c r="B30" s="2" t="s">
        <v>547</v>
      </c>
      <c r="C30" s="2" t="s">
        <v>567</v>
      </c>
      <c r="D30" s="8" t="s">
        <v>568</v>
      </c>
      <c r="E30" s="41" t="s">
        <v>27</v>
      </c>
      <c r="F30" s="4" t="s">
        <v>56</v>
      </c>
      <c r="G30" s="6" t="s">
        <v>28</v>
      </c>
      <c r="H30" s="5"/>
      <c r="I30" s="5" t="s">
        <v>70</v>
      </c>
      <c r="J30" s="5" t="s">
        <v>70</v>
      </c>
      <c r="K30" s="44"/>
      <c r="P30" s="13"/>
      <c r="Q30" s="13"/>
      <c r="R30" s="13"/>
      <c r="S30" s="13"/>
    </row>
    <row r="31" spans="1:19" ht="25.5" customHeight="1">
      <c r="A31" s="5">
        <v>28</v>
      </c>
      <c r="B31" s="2" t="s">
        <v>372</v>
      </c>
      <c r="C31" s="2" t="s">
        <v>373</v>
      </c>
      <c r="D31" s="8">
        <v>6</v>
      </c>
      <c r="E31" s="41" t="s">
        <v>114</v>
      </c>
      <c r="F31" s="4" t="s">
        <v>47</v>
      </c>
      <c r="G31" s="6" t="s">
        <v>19</v>
      </c>
      <c r="H31" s="5"/>
      <c r="I31" s="5" t="s">
        <v>70</v>
      </c>
      <c r="J31" s="5" t="s">
        <v>70</v>
      </c>
      <c r="K31" s="44"/>
      <c r="P31" s="13"/>
      <c r="Q31" s="13"/>
      <c r="R31" s="13"/>
      <c r="S31" s="13"/>
    </row>
    <row r="32" spans="1:19" ht="25.5" customHeight="1">
      <c r="A32" s="5">
        <v>29</v>
      </c>
      <c r="B32" s="2" t="s">
        <v>619</v>
      </c>
      <c r="C32" s="2" t="s">
        <v>620</v>
      </c>
      <c r="D32" s="8" t="s">
        <v>621</v>
      </c>
      <c r="E32" s="41" t="s">
        <v>46</v>
      </c>
      <c r="F32" s="4" t="s">
        <v>47</v>
      </c>
      <c r="G32" s="6" t="s">
        <v>19</v>
      </c>
      <c r="H32" s="5"/>
      <c r="I32" s="5" t="s">
        <v>70</v>
      </c>
      <c r="J32" s="5" t="s">
        <v>70</v>
      </c>
      <c r="K32" s="44"/>
      <c r="P32" s="13"/>
      <c r="Q32" s="13"/>
      <c r="R32" s="13"/>
      <c r="S32" s="13"/>
    </row>
    <row r="33" spans="1:19" ht="25.5" customHeight="1">
      <c r="A33" s="5">
        <v>30</v>
      </c>
      <c r="B33" s="2" t="s">
        <v>508</v>
      </c>
      <c r="C33" s="2" t="s">
        <v>509</v>
      </c>
      <c r="D33" s="8">
        <v>25</v>
      </c>
      <c r="E33" s="41" t="s">
        <v>32</v>
      </c>
      <c r="F33" s="4" t="s">
        <v>33</v>
      </c>
      <c r="G33" s="6" t="s">
        <v>19</v>
      </c>
      <c r="H33" s="5"/>
      <c r="I33" s="5"/>
      <c r="J33" s="5" t="s">
        <v>70</v>
      </c>
      <c r="K33" s="44"/>
      <c r="P33" s="13"/>
      <c r="Q33" s="13"/>
      <c r="R33" s="13"/>
      <c r="S33" s="13"/>
    </row>
    <row r="34" spans="1:19" ht="25.5" customHeight="1">
      <c r="A34" s="5">
        <v>31</v>
      </c>
      <c r="B34" s="2" t="s">
        <v>585</v>
      </c>
      <c r="C34" s="2" t="s">
        <v>176</v>
      </c>
      <c r="D34" s="8" t="s">
        <v>234</v>
      </c>
      <c r="E34" s="41" t="s">
        <v>131</v>
      </c>
      <c r="F34" s="4" t="s">
        <v>185</v>
      </c>
      <c r="G34" s="6" t="s">
        <v>132</v>
      </c>
      <c r="H34" s="5"/>
      <c r="I34" s="5" t="s">
        <v>70</v>
      </c>
      <c r="J34" s="5" t="s">
        <v>70</v>
      </c>
      <c r="K34" s="44"/>
      <c r="P34" s="13"/>
      <c r="Q34" s="13"/>
      <c r="R34" s="13"/>
      <c r="S34" s="13"/>
    </row>
    <row r="35" spans="1:19" ht="25.5" customHeight="1">
      <c r="A35" s="5">
        <v>32</v>
      </c>
      <c r="B35" s="2" t="s">
        <v>450</v>
      </c>
      <c r="C35" s="18" t="s">
        <v>448</v>
      </c>
      <c r="D35" s="8">
        <v>6</v>
      </c>
      <c r="E35" s="41" t="s">
        <v>18</v>
      </c>
      <c r="F35" s="4" t="s">
        <v>31</v>
      </c>
      <c r="G35" s="6" t="s">
        <v>19</v>
      </c>
      <c r="H35" s="5"/>
      <c r="I35" s="5" t="s">
        <v>70</v>
      </c>
      <c r="J35" s="5" t="s">
        <v>70</v>
      </c>
      <c r="K35" s="44"/>
      <c r="P35" s="13"/>
      <c r="Q35" s="13"/>
      <c r="R35" s="13"/>
      <c r="S35" s="13"/>
    </row>
    <row r="36" spans="1:19" ht="25.5" customHeight="1">
      <c r="A36" s="5">
        <v>33</v>
      </c>
      <c r="B36" s="2" t="s">
        <v>622</v>
      </c>
      <c r="C36" s="18" t="s">
        <v>623</v>
      </c>
      <c r="D36" s="8">
        <v>5</v>
      </c>
      <c r="E36" s="41" t="s">
        <v>46</v>
      </c>
      <c r="F36" s="4" t="s">
        <v>47</v>
      </c>
      <c r="G36" s="6" t="s">
        <v>19</v>
      </c>
      <c r="H36" s="5"/>
      <c r="I36" s="5" t="s">
        <v>70</v>
      </c>
      <c r="J36" s="5" t="s">
        <v>70</v>
      </c>
      <c r="K36" s="44"/>
      <c r="P36" s="13"/>
      <c r="Q36" s="13"/>
      <c r="R36" s="13"/>
      <c r="S36" s="13"/>
    </row>
    <row r="37" spans="1:19" ht="25.5" customHeight="1">
      <c r="A37" s="5">
        <v>34</v>
      </c>
      <c r="B37" s="2" t="s">
        <v>286</v>
      </c>
      <c r="C37" s="2" t="s">
        <v>287</v>
      </c>
      <c r="D37" s="8">
        <v>38</v>
      </c>
      <c r="E37" s="41" t="s">
        <v>23</v>
      </c>
      <c r="F37" s="4" t="s">
        <v>31</v>
      </c>
      <c r="G37" s="6" t="s">
        <v>19</v>
      </c>
      <c r="H37" s="5"/>
      <c r="I37" s="5" t="s">
        <v>70</v>
      </c>
      <c r="J37" s="5" t="s">
        <v>70</v>
      </c>
      <c r="K37" s="44"/>
      <c r="P37" s="13"/>
      <c r="Q37" s="13"/>
      <c r="R37" s="13"/>
      <c r="S37" s="13"/>
    </row>
    <row r="38" spans="1:19" ht="24" customHeight="1">
      <c r="A38" s="5">
        <v>35</v>
      </c>
      <c r="B38" s="2" t="s">
        <v>386</v>
      </c>
      <c r="C38" s="2" t="s">
        <v>166</v>
      </c>
      <c r="D38" s="8" t="s">
        <v>48</v>
      </c>
      <c r="E38" s="41" t="s">
        <v>30</v>
      </c>
      <c r="F38" s="4" t="s">
        <v>31</v>
      </c>
      <c r="G38" s="6" t="s">
        <v>19</v>
      </c>
      <c r="H38" s="5"/>
      <c r="I38" s="5" t="s">
        <v>70</v>
      </c>
      <c r="J38" s="5" t="s">
        <v>70</v>
      </c>
      <c r="K38" s="44"/>
      <c r="P38" s="13"/>
      <c r="Q38" s="13"/>
      <c r="R38" s="13"/>
      <c r="S38" s="13"/>
    </row>
    <row r="39" spans="1:19" ht="25.5">
      <c r="A39" s="5">
        <v>36</v>
      </c>
      <c r="B39" s="2" t="s">
        <v>107</v>
      </c>
      <c r="C39" s="2" t="s">
        <v>181</v>
      </c>
      <c r="D39" s="8" t="s">
        <v>34</v>
      </c>
      <c r="E39" s="41" t="s">
        <v>27</v>
      </c>
      <c r="F39" s="4" t="s">
        <v>56</v>
      </c>
      <c r="G39" s="6" t="s">
        <v>28</v>
      </c>
      <c r="H39" s="5"/>
      <c r="I39" s="5"/>
      <c r="J39" s="5" t="s">
        <v>70</v>
      </c>
      <c r="K39" s="44"/>
      <c r="P39" s="13"/>
      <c r="Q39" s="13"/>
      <c r="R39" s="13"/>
      <c r="S39" s="13"/>
    </row>
    <row r="40" spans="1:11" s="20" customFormat="1" ht="29.25" customHeight="1">
      <c r="A40" s="5">
        <v>37</v>
      </c>
      <c r="B40" s="2" t="s">
        <v>394</v>
      </c>
      <c r="C40" s="2" t="s">
        <v>395</v>
      </c>
      <c r="D40" s="8" t="s">
        <v>396</v>
      </c>
      <c r="E40" s="41" t="s">
        <v>22</v>
      </c>
      <c r="F40" s="4" t="s">
        <v>31</v>
      </c>
      <c r="G40" s="6" t="s">
        <v>19</v>
      </c>
      <c r="H40" s="5"/>
      <c r="I40" s="5" t="s">
        <v>70</v>
      </c>
      <c r="J40" s="5" t="s">
        <v>70</v>
      </c>
      <c r="K40" s="44"/>
    </row>
    <row r="41" spans="1:11" s="20" customFormat="1" ht="32.25" customHeight="1">
      <c r="A41" s="5">
        <v>38</v>
      </c>
      <c r="B41" s="2" t="s">
        <v>316</v>
      </c>
      <c r="C41" s="18" t="s">
        <v>564</v>
      </c>
      <c r="D41" s="8" t="s">
        <v>576</v>
      </c>
      <c r="E41" s="41" t="s">
        <v>32</v>
      </c>
      <c r="F41" s="4" t="s">
        <v>33</v>
      </c>
      <c r="G41" s="6" t="s">
        <v>19</v>
      </c>
      <c r="H41" s="5"/>
      <c r="I41" s="5"/>
      <c r="J41" s="5" t="s">
        <v>70</v>
      </c>
      <c r="K41" s="44"/>
    </row>
    <row r="42" spans="1:19" ht="25.5" customHeight="1">
      <c r="A42" s="5">
        <v>39</v>
      </c>
      <c r="B42" s="2" t="s">
        <v>403</v>
      </c>
      <c r="C42" s="4" t="s">
        <v>582</v>
      </c>
      <c r="D42" s="22" t="s">
        <v>581</v>
      </c>
      <c r="E42" s="19" t="s">
        <v>298</v>
      </c>
      <c r="F42" s="8" t="s">
        <v>299</v>
      </c>
      <c r="G42" s="6" t="s">
        <v>19</v>
      </c>
      <c r="H42" s="5" t="s">
        <v>70</v>
      </c>
      <c r="I42" s="5" t="s">
        <v>70</v>
      </c>
      <c r="J42" s="5" t="s">
        <v>70</v>
      </c>
      <c r="K42" s="44"/>
      <c r="P42" s="13"/>
      <c r="Q42" s="13"/>
      <c r="R42" s="13"/>
      <c r="S42" s="13"/>
    </row>
    <row r="43" spans="1:11" s="20" customFormat="1" ht="37.5" customHeight="1">
      <c r="A43" s="5">
        <v>40</v>
      </c>
      <c r="B43" s="2" t="s">
        <v>141</v>
      </c>
      <c r="C43" s="2" t="s">
        <v>194</v>
      </c>
      <c r="D43" s="8" t="s">
        <v>39</v>
      </c>
      <c r="E43" s="41" t="s">
        <v>110</v>
      </c>
      <c r="F43" s="4" t="s">
        <v>86</v>
      </c>
      <c r="G43" s="6" t="s">
        <v>19</v>
      </c>
      <c r="H43" s="5" t="s">
        <v>70</v>
      </c>
      <c r="I43" s="5" t="s">
        <v>70</v>
      </c>
      <c r="J43" s="5" t="s">
        <v>70</v>
      </c>
      <c r="K43" s="44"/>
    </row>
    <row r="44" spans="1:11" s="20" customFormat="1" ht="37.5" customHeight="1">
      <c r="A44" s="5">
        <v>41</v>
      </c>
      <c r="B44" s="2" t="s">
        <v>537</v>
      </c>
      <c r="C44" s="2" t="s">
        <v>538</v>
      </c>
      <c r="D44" s="8">
        <v>73</v>
      </c>
      <c r="E44" s="41" t="s">
        <v>539</v>
      </c>
      <c r="F44" s="4" t="s">
        <v>96</v>
      </c>
      <c r="G44" s="6" t="s">
        <v>95</v>
      </c>
      <c r="H44" s="5"/>
      <c r="I44" s="5" t="s">
        <v>70</v>
      </c>
      <c r="J44" s="5" t="s">
        <v>70</v>
      </c>
      <c r="K44" s="44"/>
    </row>
    <row r="45" spans="1:11" s="20" customFormat="1" ht="37.5" customHeight="1">
      <c r="A45" s="5">
        <v>42</v>
      </c>
      <c r="B45" s="2" t="s">
        <v>608</v>
      </c>
      <c r="C45" s="2" t="s">
        <v>609</v>
      </c>
      <c r="D45" s="8">
        <v>1</v>
      </c>
      <c r="E45" s="41" t="s">
        <v>27</v>
      </c>
      <c r="F45" s="4" t="s">
        <v>56</v>
      </c>
      <c r="G45" s="6" t="s">
        <v>28</v>
      </c>
      <c r="H45" s="5" t="s">
        <v>70</v>
      </c>
      <c r="I45" s="5" t="s">
        <v>70</v>
      </c>
      <c r="J45" s="5" t="s">
        <v>70</v>
      </c>
      <c r="K45" s="44"/>
    </row>
    <row r="46" spans="1:19" ht="30.75" customHeight="1">
      <c r="A46" s="5">
        <v>43</v>
      </c>
      <c r="B46" s="2" t="s">
        <v>220</v>
      </c>
      <c r="C46" s="2" t="s">
        <v>365</v>
      </c>
      <c r="D46" s="8">
        <v>253</v>
      </c>
      <c r="E46" s="41" t="s">
        <v>61</v>
      </c>
      <c r="F46" s="4" t="s">
        <v>31</v>
      </c>
      <c r="G46" s="6" t="s">
        <v>19</v>
      </c>
      <c r="H46" s="5"/>
      <c r="I46" s="5" t="s">
        <v>70</v>
      </c>
      <c r="J46" s="5"/>
      <c r="K46" s="44"/>
      <c r="P46" s="13"/>
      <c r="Q46" s="13"/>
      <c r="R46" s="13"/>
      <c r="S46" s="13"/>
    </row>
    <row r="47" spans="1:11" s="23" customFormat="1" ht="26.25" customHeight="1">
      <c r="A47" s="5">
        <v>44</v>
      </c>
      <c r="B47" s="2" t="s">
        <v>525</v>
      </c>
      <c r="C47" s="2" t="s">
        <v>195</v>
      </c>
      <c r="D47" s="8" t="s">
        <v>130</v>
      </c>
      <c r="E47" s="16" t="s">
        <v>304</v>
      </c>
      <c r="F47" s="4" t="s">
        <v>86</v>
      </c>
      <c r="G47" s="6" t="s">
        <v>19</v>
      </c>
      <c r="H47" s="5"/>
      <c r="I47" s="5" t="s">
        <v>70</v>
      </c>
      <c r="J47" s="5" t="s">
        <v>70</v>
      </c>
      <c r="K47" s="44"/>
    </row>
    <row r="48" spans="1:19" ht="25.5">
      <c r="A48" s="5">
        <v>45</v>
      </c>
      <c r="B48" s="2" t="s">
        <v>150</v>
      </c>
      <c r="C48" s="2" t="s">
        <v>170</v>
      </c>
      <c r="D48" s="8" t="s">
        <v>234</v>
      </c>
      <c r="E48" s="41" t="s">
        <v>57</v>
      </c>
      <c r="F48" s="4" t="s">
        <v>90</v>
      </c>
      <c r="G48" s="6" t="s">
        <v>19</v>
      </c>
      <c r="H48" s="5"/>
      <c r="I48" s="5" t="s">
        <v>70</v>
      </c>
      <c r="J48" s="5" t="s">
        <v>70</v>
      </c>
      <c r="K48" s="44"/>
      <c r="P48" s="13"/>
      <c r="Q48" s="13"/>
      <c r="R48" s="13"/>
      <c r="S48" s="13"/>
    </row>
    <row r="49" spans="1:19" ht="25.5" customHeight="1">
      <c r="A49" s="5">
        <v>46</v>
      </c>
      <c r="B49" s="17" t="s">
        <v>305</v>
      </c>
      <c r="C49" s="17" t="s">
        <v>306</v>
      </c>
      <c r="D49" s="15" t="s">
        <v>37</v>
      </c>
      <c r="E49" s="16" t="s">
        <v>32</v>
      </c>
      <c r="F49" s="21" t="s">
        <v>33</v>
      </c>
      <c r="G49" s="15" t="s">
        <v>19</v>
      </c>
      <c r="H49" s="15"/>
      <c r="I49" s="15" t="s">
        <v>70</v>
      </c>
      <c r="J49" s="15" t="s">
        <v>70</v>
      </c>
      <c r="K49" s="44"/>
      <c r="P49" s="13"/>
      <c r="Q49" s="13"/>
      <c r="R49" s="13"/>
      <c r="S49" s="13"/>
    </row>
    <row r="50" spans="1:19" ht="25.5" customHeight="1">
      <c r="A50" s="5">
        <v>47</v>
      </c>
      <c r="B50" s="2" t="s">
        <v>586</v>
      </c>
      <c r="C50" s="18" t="s">
        <v>178</v>
      </c>
      <c r="D50" s="8">
        <v>19</v>
      </c>
      <c r="E50" s="16" t="s">
        <v>43</v>
      </c>
      <c r="F50" s="4" t="s">
        <v>31</v>
      </c>
      <c r="G50" s="6" t="s">
        <v>19</v>
      </c>
      <c r="H50" s="5"/>
      <c r="I50" s="5" t="s">
        <v>70</v>
      </c>
      <c r="J50" s="5" t="s">
        <v>70</v>
      </c>
      <c r="K50" s="44"/>
      <c r="P50" s="13"/>
      <c r="Q50" s="13"/>
      <c r="R50" s="13"/>
      <c r="S50" s="13"/>
    </row>
    <row r="51" spans="1:11" s="20" customFormat="1" ht="31.5" customHeight="1">
      <c r="A51" s="5">
        <v>48</v>
      </c>
      <c r="B51" s="2" t="s">
        <v>478</v>
      </c>
      <c r="C51" s="2" t="s">
        <v>197</v>
      </c>
      <c r="D51" s="8" t="s">
        <v>17</v>
      </c>
      <c r="E51" s="41" t="s">
        <v>18</v>
      </c>
      <c r="F51" s="4" t="s">
        <v>31</v>
      </c>
      <c r="G51" s="6" t="s">
        <v>19</v>
      </c>
      <c r="H51" s="5" t="s">
        <v>70</v>
      </c>
      <c r="I51" s="5" t="s">
        <v>70</v>
      </c>
      <c r="J51" s="5" t="s">
        <v>70</v>
      </c>
      <c r="K51" s="44"/>
    </row>
    <row r="52" spans="1:11" s="20" customFormat="1" ht="31.5" customHeight="1">
      <c r="A52" s="5">
        <v>49</v>
      </c>
      <c r="B52" s="2" t="s">
        <v>610</v>
      </c>
      <c r="C52" s="2" t="s">
        <v>611</v>
      </c>
      <c r="D52" s="8">
        <v>3</v>
      </c>
      <c r="E52" s="41" t="s">
        <v>217</v>
      </c>
      <c r="F52" s="4" t="s">
        <v>612</v>
      </c>
      <c r="G52" s="6" t="s">
        <v>28</v>
      </c>
      <c r="H52" s="5" t="s">
        <v>70</v>
      </c>
      <c r="I52" s="5" t="s">
        <v>70</v>
      </c>
      <c r="J52" s="5" t="s">
        <v>70</v>
      </c>
      <c r="K52" s="44"/>
    </row>
    <row r="53" spans="1:19" ht="39" customHeight="1">
      <c r="A53" s="5">
        <v>50</v>
      </c>
      <c r="B53" s="18" t="s">
        <v>573</v>
      </c>
      <c r="C53" s="2" t="s">
        <v>362</v>
      </c>
      <c r="D53" s="8" t="s">
        <v>245</v>
      </c>
      <c r="E53" s="41" t="s">
        <v>246</v>
      </c>
      <c r="F53" s="21" t="s">
        <v>363</v>
      </c>
      <c r="G53" s="6" t="s">
        <v>19</v>
      </c>
      <c r="H53" s="5"/>
      <c r="I53" s="5" t="s">
        <v>70</v>
      </c>
      <c r="J53" s="5" t="s">
        <v>70</v>
      </c>
      <c r="K53" s="44"/>
      <c r="P53" s="13"/>
      <c r="Q53" s="13"/>
      <c r="R53" s="13"/>
      <c r="S53" s="13"/>
    </row>
    <row r="54" spans="1:19" ht="30" customHeight="1">
      <c r="A54" s="5">
        <v>51</v>
      </c>
      <c r="B54" s="2" t="s">
        <v>154</v>
      </c>
      <c r="C54" s="2" t="s">
        <v>173</v>
      </c>
      <c r="D54" s="8" t="s">
        <v>48</v>
      </c>
      <c r="E54" s="41" t="s">
        <v>94</v>
      </c>
      <c r="F54" s="4" t="s">
        <v>31</v>
      </c>
      <c r="G54" s="6" t="s">
        <v>19</v>
      </c>
      <c r="H54" s="5" t="s">
        <v>70</v>
      </c>
      <c r="I54" s="5" t="s">
        <v>70</v>
      </c>
      <c r="J54" s="5" t="s">
        <v>70</v>
      </c>
      <c r="K54" s="44"/>
      <c r="P54" s="13"/>
      <c r="Q54" s="13"/>
      <c r="R54" s="13"/>
      <c r="S54" s="13"/>
    </row>
    <row r="55" spans="1:11" s="12" customFormat="1" ht="22.5" customHeight="1">
      <c r="A55" s="5">
        <v>52</v>
      </c>
      <c r="B55" s="29" t="s">
        <v>309</v>
      </c>
      <c r="C55" s="2" t="s">
        <v>310</v>
      </c>
      <c r="D55" s="3">
        <v>1</v>
      </c>
      <c r="E55" s="16" t="s">
        <v>69</v>
      </c>
      <c r="F55" s="17" t="s">
        <v>311</v>
      </c>
      <c r="G55" s="15" t="s">
        <v>19</v>
      </c>
      <c r="H55" s="15"/>
      <c r="I55" s="15"/>
      <c r="J55" s="15" t="s">
        <v>70</v>
      </c>
      <c r="K55" s="44"/>
    </row>
    <row r="56" spans="1:19" ht="25.5" customHeight="1">
      <c r="A56" s="5">
        <v>53</v>
      </c>
      <c r="B56" s="2" t="s">
        <v>13</v>
      </c>
      <c r="C56" s="2" t="s">
        <v>196</v>
      </c>
      <c r="D56" s="8" t="s">
        <v>263</v>
      </c>
      <c r="E56" s="41" t="s">
        <v>62</v>
      </c>
      <c r="F56" s="4" t="s">
        <v>87</v>
      </c>
      <c r="G56" s="6" t="s">
        <v>28</v>
      </c>
      <c r="H56" s="5"/>
      <c r="I56" s="5" t="s">
        <v>70</v>
      </c>
      <c r="J56" s="5" t="s">
        <v>70</v>
      </c>
      <c r="K56" s="44"/>
      <c r="P56" s="13"/>
      <c r="Q56" s="13"/>
      <c r="R56" s="13"/>
      <c r="S56" s="13"/>
    </row>
    <row r="57" spans="1:19" ht="25.5" customHeight="1">
      <c r="A57" s="5">
        <v>54</v>
      </c>
      <c r="B57" s="2" t="s">
        <v>554</v>
      </c>
      <c r="C57" s="2" t="s">
        <v>555</v>
      </c>
      <c r="D57" s="8">
        <v>33</v>
      </c>
      <c r="E57" s="41" t="s">
        <v>18</v>
      </c>
      <c r="F57" s="4" t="s">
        <v>31</v>
      </c>
      <c r="G57" s="6" t="s">
        <v>19</v>
      </c>
      <c r="H57" s="5" t="s">
        <v>70</v>
      </c>
      <c r="I57" s="5" t="s">
        <v>70</v>
      </c>
      <c r="J57" s="5" t="s">
        <v>70</v>
      </c>
      <c r="K57" s="44"/>
      <c r="P57" s="13"/>
      <c r="Q57" s="13"/>
      <c r="R57" s="13"/>
      <c r="S57" s="13"/>
    </row>
    <row r="58" spans="1:19" ht="25.5" customHeight="1">
      <c r="A58" s="5">
        <v>55</v>
      </c>
      <c r="B58" s="2" t="s">
        <v>548</v>
      </c>
      <c r="C58" s="2" t="s">
        <v>178</v>
      </c>
      <c r="D58" s="8">
        <v>9</v>
      </c>
      <c r="E58" s="41" t="s">
        <v>43</v>
      </c>
      <c r="F58" s="4" t="s">
        <v>31</v>
      </c>
      <c r="G58" s="6" t="s">
        <v>19</v>
      </c>
      <c r="H58" s="5"/>
      <c r="I58" s="5"/>
      <c r="J58" s="5" t="s">
        <v>70</v>
      </c>
      <c r="K58" s="44"/>
      <c r="P58" s="13"/>
      <c r="Q58" s="13"/>
      <c r="R58" s="13"/>
      <c r="S58" s="13"/>
    </row>
    <row r="59" spans="1:19" ht="25.5" customHeight="1">
      <c r="A59" s="5">
        <v>56</v>
      </c>
      <c r="B59" s="2" t="s">
        <v>355</v>
      </c>
      <c r="C59" s="18" t="s">
        <v>356</v>
      </c>
      <c r="D59" s="8">
        <v>142</v>
      </c>
      <c r="E59" s="41" t="s">
        <v>18</v>
      </c>
      <c r="F59" s="4" t="s">
        <v>31</v>
      </c>
      <c r="G59" s="6" t="s">
        <v>19</v>
      </c>
      <c r="H59" s="5"/>
      <c r="I59" s="5" t="s">
        <v>70</v>
      </c>
      <c r="J59" s="5" t="s">
        <v>70</v>
      </c>
      <c r="K59" s="44"/>
      <c r="P59" s="13"/>
      <c r="Q59" s="13"/>
      <c r="R59" s="13"/>
      <c r="S59" s="13"/>
    </row>
    <row r="60" spans="1:19" ht="25.5" customHeight="1">
      <c r="A60" s="5">
        <v>57</v>
      </c>
      <c r="B60" s="2" t="s">
        <v>237</v>
      </c>
      <c r="C60" s="2" t="s">
        <v>238</v>
      </c>
      <c r="D60" s="8">
        <v>1</v>
      </c>
      <c r="E60" s="41" t="s">
        <v>21</v>
      </c>
      <c r="F60" s="4" t="s">
        <v>58</v>
      </c>
      <c r="G60" s="6" t="s">
        <v>19</v>
      </c>
      <c r="H60" s="5" t="s">
        <v>70</v>
      </c>
      <c r="I60" s="5" t="s">
        <v>70</v>
      </c>
      <c r="J60" s="5" t="s">
        <v>70</v>
      </c>
      <c r="K60" s="44"/>
      <c r="P60" s="13"/>
      <c r="Q60" s="13"/>
      <c r="R60" s="13"/>
      <c r="S60" s="13"/>
    </row>
    <row r="61" spans="1:11" s="14" customFormat="1" ht="32.25" customHeight="1">
      <c r="A61" s="5">
        <v>58</v>
      </c>
      <c r="B61" s="2" t="s">
        <v>74</v>
      </c>
      <c r="C61" s="2" t="s">
        <v>83</v>
      </c>
      <c r="D61" s="8" t="s">
        <v>48</v>
      </c>
      <c r="E61" s="41" t="s">
        <v>49</v>
      </c>
      <c r="F61" s="4" t="s">
        <v>88</v>
      </c>
      <c r="G61" s="6" t="s">
        <v>19</v>
      </c>
      <c r="H61" s="5" t="s">
        <v>70</v>
      </c>
      <c r="I61" s="5" t="s">
        <v>70</v>
      </c>
      <c r="J61" s="5" t="s">
        <v>70</v>
      </c>
      <c r="K61" s="44"/>
    </row>
    <row r="62" spans="1:11" s="14" customFormat="1" ht="35.25" customHeight="1">
      <c r="A62" s="5">
        <v>59</v>
      </c>
      <c r="B62" s="2" t="s">
        <v>592</v>
      </c>
      <c r="C62" s="2" t="s">
        <v>269</v>
      </c>
      <c r="D62" s="8">
        <v>9</v>
      </c>
      <c r="E62" s="41" t="s">
        <v>27</v>
      </c>
      <c r="F62" s="4" t="s">
        <v>56</v>
      </c>
      <c r="G62" s="6" t="s">
        <v>28</v>
      </c>
      <c r="H62" s="5" t="s">
        <v>70</v>
      </c>
      <c r="I62" s="5" t="s">
        <v>70</v>
      </c>
      <c r="J62" s="5" t="s">
        <v>70</v>
      </c>
      <c r="K62" s="44"/>
    </row>
    <row r="63" spans="1:19" ht="25.5" customHeight="1">
      <c r="A63" s="5">
        <v>60</v>
      </c>
      <c r="B63" s="2" t="s">
        <v>288</v>
      </c>
      <c r="C63" s="2" t="s">
        <v>73</v>
      </c>
      <c r="D63" s="8">
        <v>1</v>
      </c>
      <c r="E63" s="41" t="s">
        <v>69</v>
      </c>
      <c r="F63" s="4" t="s">
        <v>31</v>
      </c>
      <c r="G63" s="6" t="s">
        <v>19</v>
      </c>
      <c r="H63" s="5"/>
      <c r="I63" s="5" t="s">
        <v>70</v>
      </c>
      <c r="J63" s="5" t="s">
        <v>70</v>
      </c>
      <c r="K63" s="44"/>
      <c r="P63" s="13"/>
      <c r="Q63" s="13"/>
      <c r="R63" s="13"/>
      <c r="S63" s="13"/>
    </row>
    <row r="64" spans="1:19" ht="25.5" customHeight="1">
      <c r="A64" s="5">
        <v>61</v>
      </c>
      <c r="B64" s="2" t="s">
        <v>271</v>
      </c>
      <c r="C64" s="2" t="s">
        <v>272</v>
      </c>
      <c r="D64" s="8" t="s">
        <v>63</v>
      </c>
      <c r="E64" s="41">
        <v>6132</v>
      </c>
      <c r="F64" s="4" t="s">
        <v>31</v>
      </c>
      <c r="G64" s="6" t="s">
        <v>19</v>
      </c>
      <c r="H64" s="5"/>
      <c r="I64" s="5" t="s">
        <v>70</v>
      </c>
      <c r="J64" s="5" t="s">
        <v>70</v>
      </c>
      <c r="K64" s="44"/>
      <c r="P64" s="13"/>
      <c r="Q64" s="13"/>
      <c r="R64" s="13"/>
      <c r="S64" s="13"/>
    </row>
    <row r="65" spans="1:19" ht="27" customHeight="1">
      <c r="A65" s="5">
        <v>62</v>
      </c>
      <c r="B65" s="2" t="s">
        <v>593</v>
      </c>
      <c r="C65" s="2" t="s">
        <v>300</v>
      </c>
      <c r="D65" s="8">
        <v>24</v>
      </c>
      <c r="E65" s="41" t="s">
        <v>69</v>
      </c>
      <c r="F65" s="4" t="s">
        <v>31</v>
      </c>
      <c r="G65" s="6" t="s">
        <v>19</v>
      </c>
      <c r="H65" s="5"/>
      <c r="I65" s="5" t="s">
        <v>70</v>
      </c>
      <c r="J65" s="5" t="s">
        <v>70</v>
      </c>
      <c r="K65" s="44"/>
      <c r="P65" s="13"/>
      <c r="Q65" s="13"/>
      <c r="R65" s="13"/>
      <c r="S65" s="13"/>
    </row>
    <row r="66" spans="1:19" ht="36" customHeight="1">
      <c r="A66" s="5">
        <v>63</v>
      </c>
      <c r="B66" s="2" t="s">
        <v>594</v>
      </c>
      <c r="C66" s="18" t="s">
        <v>506</v>
      </c>
      <c r="D66" s="8">
        <v>118</v>
      </c>
      <c r="E66" s="16" t="s">
        <v>259</v>
      </c>
      <c r="F66" s="4" t="s">
        <v>31</v>
      </c>
      <c r="G66" s="6" t="s">
        <v>19</v>
      </c>
      <c r="H66" s="5" t="s">
        <v>70</v>
      </c>
      <c r="I66" s="5" t="s">
        <v>70</v>
      </c>
      <c r="J66" s="5" t="s">
        <v>70</v>
      </c>
      <c r="K66" s="44"/>
      <c r="P66" s="13"/>
      <c r="Q66" s="13"/>
      <c r="R66" s="13"/>
      <c r="S66" s="13"/>
    </row>
    <row r="67" spans="1:19" ht="36" customHeight="1">
      <c r="A67" s="5">
        <v>64</v>
      </c>
      <c r="B67" s="2" t="s">
        <v>614</v>
      </c>
      <c r="C67" s="18" t="s">
        <v>615</v>
      </c>
      <c r="D67" s="8" t="s">
        <v>117</v>
      </c>
      <c r="E67" s="16" t="s">
        <v>69</v>
      </c>
      <c r="F67" s="4" t="s">
        <v>31</v>
      </c>
      <c r="G67" s="6" t="s">
        <v>19</v>
      </c>
      <c r="H67" s="5"/>
      <c r="I67" s="5" t="s">
        <v>70</v>
      </c>
      <c r="J67" s="5" t="s">
        <v>70</v>
      </c>
      <c r="K67" s="44"/>
      <c r="P67" s="13"/>
      <c r="Q67" s="13"/>
      <c r="R67" s="13"/>
      <c r="S67" s="13"/>
    </row>
    <row r="68" spans="1:19" ht="24.75" customHeight="1">
      <c r="A68" s="5">
        <v>65</v>
      </c>
      <c r="B68" s="2" t="s">
        <v>159</v>
      </c>
      <c r="C68" s="2" t="s">
        <v>179</v>
      </c>
      <c r="D68" s="8" t="s">
        <v>92</v>
      </c>
      <c r="E68" s="41" t="s">
        <v>138</v>
      </c>
      <c r="F68" s="4" t="s">
        <v>186</v>
      </c>
      <c r="G68" s="6" t="s">
        <v>19</v>
      </c>
      <c r="H68" s="5"/>
      <c r="I68" s="5" t="s">
        <v>70</v>
      </c>
      <c r="J68" s="5" t="s">
        <v>70</v>
      </c>
      <c r="K68" s="44"/>
      <c r="P68" s="13"/>
      <c r="Q68" s="13"/>
      <c r="R68" s="13"/>
      <c r="S68" s="13"/>
    </row>
    <row r="69" spans="1:19" ht="31.5" customHeight="1">
      <c r="A69" s="5">
        <v>66</v>
      </c>
      <c r="B69" s="2" t="s">
        <v>337</v>
      </c>
      <c r="C69" s="18" t="s">
        <v>120</v>
      </c>
      <c r="D69" s="8">
        <v>4</v>
      </c>
      <c r="E69" s="41" t="s">
        <v>36</v>
      </c>
      <c r="F69" s="4" t="s">
        <v>31</v>
      </c>
      <c r="G69" s="6" t="s">
        <v>19</v>
      </c>
      <c r="H69" s="5"/>
      <c r="I69" s="5" t="s">
        <v>70</v>
      </c>
      <c r="J69" s="5" t="s">
        <v>70</v>
      </c>
      <c r="K69" s="44"/>
      <c r="P69" s="13"/>
      <c r="Q69" s="13"/>
      <c r="R69" s="13"/>
      <c r="S69" s="13"/>
    </row>
    <row r="70" spans="1:19" ht="25.5" customHeight="1">
      <c r="A70" s="5">
        <v>67</v>
      </c>
      <c r="B70" s="2" t="s">
        <v>264</v>
      </c>
      <c r="C70" s="2" t="s">
        <v>199</v>
      </c>
      <c r="D70" s="8" t="s">
        <v>121</v>
      </c>
      <c r="E70" s="41" t="s">
        <v>67</v>
      </c>
      <c r="F70" s="4" t="s">
        <v>31</v>
      </c>
      <c r="G70" s="6" t="s">
        <v>19</v>
      </c>
      <c r="H70" s="5" t="s">
        <v>70</v>
      </c>
      <c r="I70" s="5" t="s">
        <v>70</v>
      </c>
      <c r="J70" s="5" t="s">
        <v>70</v>
      </c>
      <c r="K70" s="44"/>
      <c r="P70" s="13"/>
      <c r="Q70" s="13"/>
      <c r="R70" s="13"/>
      <c r="S70" s="13"/>
    </row>
    <row r="71" spans="1:19" ht="25.5" customHeight="1">
      <c r="A71" s="5">
        <v>68</v>
      </c>
      <c r="B71" s="2" t="s">
        <v>247</v>
      </c>
      <c r="C71" s="2" t="s">
        <v>248</v>
      </c>
      <c r="D71" s="8" t="s">
        <v>234</v>
      </c>
      <c r="E71" s="41" t="s">
        <v>249</v>
      </c>
      <c r="F71" s="4" t="s">
        <v>250</v>
      </c>
      <c r="G71" s="6" t="s">
        <v>19</v>
      </c>
      <c r="H71" s="5" t="s">
        <v>70</v>
      </c>
      <c r="I71" s="5" t="s">
        <v>70</v>
      </c>
      <c r="J71" s="5" t="s">
        <v>70</v>
      </c>
      <c r="K71" s="44"/>
      <c r="P71" s="13"/>
      <c r="Q71" s="13"/>
      <c r="R71" s="13"/>
      <c r="S71" s="13"/>
    </row>
    <row r="72" spans="1:19" ht="25.5" customHeight="1">
      <c r="A72" s="5">
        <v>69</v>
      </c>
      <c r="B72" s="2" t="s">
        <v>75</v>
      </c>
      <c r="C72" s="2" t="s">
        <v>178</v>
      </c>
      <c r="D72" s="8" t="s">
        <v>42</v>
      </c>
      <c r="E72" s="41" t="s">
        <v>43</v>
      </c>
      <c r="F72" s="4" t="s">
        <v>31</v>
      </c>
      <c r="G72" s="6" t="s">
        <v>19</v>
      </c>
      <c r="H72" s="5"/>
      <c r="I72" s="5" t="s">
        <v>70</v>
      </c>
      <c r="J72" s="5" t="s">
        <v>70</v>
      </c>
      <c r="K72" s="44"/>
      <c r="P72" s="13"/>
      <c r="Q72" s="13"/>
      <c r="R72" s="13"/>
      <c r="S72" s="13"/>
    </row>
    <row r="73" spans="1:11" s="12" customFormat="1" ht="30" customHeight="1">
      <c r="A73" s="5">
        <v>70</v>
      </c>
      <c r="B73" s="2" t="s">
        <v>518</v>
      </c>
      <c r="C73" s="18" t="s">
        <v>519</v>
      </c>
      <c r="D73" s="8">
        <v>226</v>
      </c>
      <c r="E73" s="16" t="s">
        <v>30</v>
      </c>
      <c r="F73" s="4" t="s">
        <v>31</v>
      </c>
      <c r="G73" s="6" t="s">
        <v>19</v>
      </c>
      <c r="H73" s="5" t="s">
        <v>70</v>
      </c>
      <c r="I73" s="5" t="s">
        <v>70</v>
      </c>
      <c r="J73" s="5" t="s">
        <v>70</v>
      </c>
      <c r="K73" s="44"/>
    </row>
    <row r="74" spans="1:11" s="12" customFormat="1" ht="30" customHeight="1">
      <c r="A74" s="5">
        <v>71</v>
      </c>
      <c r="B74" s="18" t="s">
        <v>366</v>
      </c>
      <c r="C74" s="2" t="s">
        <v>198</v>
      </c>
      <c r="D74" s="8" t="s">
        <v>135</v>
      </c>
      <c r="E74" s="41" t="s">
        <v>27</v>
      </c>
      <c r="F74" s="4" t="s">
        <v>56</v>
      </c>
      <c r="G74" s="6" t="s">
        <v>28</v>
      </c>
      <c r="H74" s="5" t="s">
        <v>70</v>
      </c>
      <c r="I74" s="5" t="s">
        <v>70</v>
      </c>
      <c r="J74" s="5" t="s">
        <v>70</v>
      </c>
      <c r="K74" s="44"/>
    </row>
    <row r="75" spans="1:19" ht="25.5" customHeight="1">
      <c r="A75" s="5">
        <v>72</v>
      </c>
      <c r="B75" s="2" t="s">
        <v>99</v>
      </c>
      <c r="C75" s="2" t="s">
        <v>199</v>
      </c>
      <c r="D75" s="8" t="s">
        <v>121</v>
      </c>
      <c r="E75" s="41" t="s">
        <v>67</v>
      </c>
      <c r="F75" s="4" t="s">
        <v>31</v>
      </c>
      <c r="G75" s="6" t="s">
        <v>19</v>
      </c>
      <c r="H75" s="5" t="s">
        <v>70</v>
      </c>
      <c r="I75" s="5" t="s">
        <v>70</v>
      </c>
      <c r="J75" s="5" t="s">
        <v>70</v>
      </c>
      <c r="K75" s="44"/>
      <c r="P75" s="13"/>
      <c r="Q75" s="13"/>
      <c r="R75" s="13"/>
      <c r="S75" s="13"/>
    </row>
    <row r="76" spans="1:11" s="20" customFormat="1" ht="27" customHeight="1">
      <c r="A76" s="5">
        <v>73</v>
      </c>
      <c r="B76" s="2" t="s">
        <v>103</v>
      </c>
      <c r="C76" s="18" t="s">
        <v>479</v>
      </c>
      <c r="D76" s="8">
        <v>12</v>
      </c>
      <c r="E76" s="16" t="s">
        <v>67</v>
      </c>
      <c r="F76" s="21" t="s">
        <v>31</v>
      </c>
      <c r="G76" s="6" t="s">
        <v>19</v>
      </c>
      <c r="H76" s="5" t="s">
        <v>70</v>
      </c>
      <c r="I76" s="5" t="s">
        <v>70</v>
      </c>
      <c r="J76" s="5" t="s">
        <v>70</v>
      </c>
      <c r="K76" s="44"/>
    </row>
    <row r="77" spans="1:19" ht="25.5" customHeight="1">
      <c r="A77" s="5">
        <v>74</v>
      </c>
      <c r="B77" s="2" t="s">
        <v>158</v>
      </c>
      <c r="C77" s="18" t="s">
        <v>520</v>
      </c>
      <c r="D77" s="8">
        <v>4</v>
      </c>
      <c r="E77" s="16" t="s">
        <v>259</v>
      </c>
      <c r="F77" s="4" t="s">
        <v>31</v>
      </c>
      <c r="G77" s="6" t="s">
        <v>19</v>
      </c>
      <c r="H77" s="5"/>
      <c r="I77" s="5" t="s">
        <v>70</v>
      </c>
      <c r="J77" s="5" t="s">
        <v>70</v>
      </c>
      <c r="K77" s="44"/>
      <c r="P77" s="13"/>
      <c r="Q77" s="13"/>
      <c r="R77" s="13"/>
      <c r="S77" s="13"/>
    </row>
    <row r="78" spans="1:11" s="30" customFormat="1" ht="35.25" customHeight="1">
      <c r="A78" s="5">
        <v>75</v>
      </c>
      <c r="B78" s="17" t="s">
        <v>312</v>
      </c>
      <c r="C78" s="17" t="s">
        <v>313</v>
      </c>
      <c r="D78" s="15">
        <v>16</v>
      </c>
      <c r="E78" s="16" t="s">
        <v>67</v>
      </c>
      <c r="F78" s="17" t="s">
        <v>31</v>
      </c>
      <c r="G78" s="15" t="s">
        <v>19</v>
      </c>
      <c r="H78" s="15"/>
      <c r="I78" s="15" t="s">
        <v>70</v>
      </c>
      <c r="J78" s="15" t="s">
        <v>70</v>
      </c>
      <c r="K78" s="44"/>
    </row>
    <row r="79" spans="1:19" ht="25.5" customHeight="1">
      <c r="A79" s="5">
        <v>76</v>
      </c>
      <c r="B79" s="2" t="s">
        <v>227</v>
      </c>
      <c r="C79" s="2" t="s">
        <v>231</v>
      </c>
      <c r="D79" s="8">
        <v>9</v>
      </c>
      <c r="E79" s="41" t="s">
        <v>57</v>
      </c>
      <c r="F79" s="4" t="s">
        <v>90</v>
      </c>
      <c r="G79" s="6" t="s">
        <v>19</v>
      </c>
      <c r="H79" s="5"/>
      <c r="I79" s="5" t="s">
        <v>70</v>
      </c>
      <c r="J79" s="5" t="s">
        <v>70</v>
      </c>
      <c r="K79" s="44"/>
      <c r="P79" s="13"/>
      <c r="Q79" s="13"/>
      <c r="R79" s="13"/>
      <c r="S79" s="13"/>
    </row>
    <row r="80" spans="1:19" ht="25.5" customHeight="1">
      <c r="A80" s="5">
        <v>77</v>
      </c>
      <c r="B80" s="17" t="s">
        <v>327</v>
      </c>
      <c r="C80" s="17" t="s">
        <v>384</v>
      </c>
      <c r="D80" s="15">
        <v>103</v>
      </c>
      <c r="E80" s="16" t="s">
        <v>27</v>
      </c>
      <c r="F80" s="17" t="s">
        <v>56</v>
      </c>
      <c r="G80" s="15" t="s">
        <v>28</v>
      </c>
      <c r="H80" s="15" t="s">
        <v>70</v>
      </c>
      <c r="I80" s="15" t="s">
        <v>70</v>
      </c>
      <c r="J80" s="15" t="s">
        <v>70</v>
      </c>
      <c r="K80" s="44"/>
      <c r="P80" s="13"/>
      <c r="Q80" s="13"/>
      <c r="R80" s="13"/>
      <c r="S80" s="13"/>
    </row>
    <row r="81" spans="1:19" ht="25.5" customHeight="1">
      <c r="A81" s="5">
        <v>78</v>
      </c>
      <c r="B81" s="2" t="s">
        <v>414</v>
      </c>
      <c r="C81" s="2" t="s">
        <v>413</v>
      </c>
      <c r="D81" s="8">
        <v>57</v>
      </c>
      <c r="E81" s="41" t="s">
        <v>18</v>
      </c>
      <c r="F81" s="4" t="s">
        <v>31</v>
      </c>
      <c r="G81" s="6" t="s">
        <v>19</v>
      </c>
      <c r="H81" s="5" t="s">
        <v>70</v>
      </c>
      <c r="I81" s="5" t="s">
        <v>70</v>
      </c>
      <c r="J81" s="5" t="s">
        <v>70</v>
      </c>
      <c r="K81" s="44"/>
      <c r="P81" s="13"/>
      <c r="Q81" s="13"/>
      <c r="R81" s="13"/>
      <c r="S81" s="13"/>
    </row>
    <row r="82" spans="1:19" ht="25.5" customHeight="1">
      <c r="A82" s="5">
        <v>79</v>
      </c>
      <c r="B82" s="2" t="s">
        <v>406</v>
      </c>
      <c r="C82" s="2" t="s">
        <v>200</v>
      </c>
      <c r="D82" s="8" t="s">
        <v>34</v>
      </c>
      <c r="E82" s="41" t="s">
        <v>27</v>
      </c>
      <c r="F82" s="4" t="s">
        <v>56</v>
      </c>
      <c r="G82" s="6" t="s">
        <v>28</v>
      </c>
      <c r="H82" s="5" t="s">
        <v>70</v>
      </c>
      <c r="I82" s="5" t="s">
        <v>70</v>
      </c>
      <c r="J82" s="5" t="s">
        <v>70</v>
      </c>
      <c r="K82" s="44"/>
      <c r="P82" s="13"/>
      <c r="Q82" s="13"/>
      <c r="R82" s="13"/>
      <c r="S82" s="13"/>
    </row>
    <row r="83" spans="1:19" ht="25.5" customHeight="1">
      <c r="A83" s="5">
        <v>80</v>
      </c>
      <c r="B83" s="2" t="s">
        <v>570</v>
      </c>
      <c r="C83" s="18" t="s">
        <v>579</v>
      </c>
      <c r="D83" s="8" t="s">
        <v>234</v>
      </c>
      <c r="E83" s="41" t="s">
        <v>242</v>
      </c>
      <c r="F83" s="4" t="s">
        <v>243</v>
      </c>
      <c r="G83" s="6" t="s">
        <v>244</v>
      </c>
      <c r="H83" s="5"/>
      <c r="I83" s="5" t="s">
        <v>70</v>
      </c>
      <c r="J83" s="5" t="s">
        <v>70</v>
      </c>
      <c r="K83" s="44"/>
      <c r="P83" s="13"/>
      <c r="Q83" s="13"/>
      <c r="R83" s="13"/>
      <c r="S83" s="13"/>
    </row>
    <row r="84" spans="1:19" ht="25.5" customHeight="1">
      <c r="A84" s="5">
        <v>81</v>
      </c>
      <c r="B84" s="2" t="s">
        <v>587</v>
      </c>
      <c r="C84" s="2" t="s">
        <v>71</v>
      </c>
      <c r="D84" s="8" t="s">
        <v>234</v>
      </c>
      <c r="E84" s="41" t="s">
        <v>21</v>
      </c>
      <c r="F84" s="4" t="s">
        <v>58</v>
      </c>
      <c r="G84" s="6" t="s">
        <v>19</v>
      </c>
      <c r="H84" s="5"/>
      <c r="I84" s="5" t="s">
        <v>70</v>
      </c>
      <c r="J84" s="5" t="s">
        <v>70</v>
      </c>
      <c r="K84" s="44"/>
      <c r="P84" s="13"/>
      <c r="Q84" s="13"/>
      <c r="R84" s="13"/>
      <c r="S84" s="13"/>
    </row>
    <row r="85" spans="1:19" ht="25.5" customHeight="1">
      <c r="A85" s="5">
        <v>82</v>
      </c>
      <c r="B85" s="2" t="s">
        <v>374</v>
      </c>
      <c r="C85" s="18" t="s">
        <v>447</v>
      </c>
      <c r="D85" s="8">
        <v>1</v>
      </c>
      <c r="E85" s="41" t="s">
        <v>50</v>
      </c>
      <c r="F85" s="4" t="s">
        <v>89</v>
      </c>
      <c r="G85" s="6" t="s">
        <v>28</v>
      </c>
      <c r="H85" s="5"/>
      <c r="I85" s="5" t="s">
        <v>70</v>
      </c>
      <c r="J85" s="5" t="s">
        <v>70</v>
      </c>
      <c r="K85" s="44"/>
      <c r="P85" s="13"/>
      <c r="Q85" s="13"/>
      <c r="R85" s="13"/>
      <c r="S85" s="13"/>
    </row>
    <row r="86" spans="1:19" ht="25.5" customHeight="1">
      <c r="A86" s="5">
        <v>83</v>
      </c>
      <c r="B86" s="2" t="s">
        <v>367</v>
      </c>
      <c r="C86" s="18" t="s">
        <v>451</v>
      </c>
      <c r="D86" s="8">
        <v>12</v>
      </c>
      <c r="E86" s="41" t="s">
        <v>27</v>
      </c>
      <c r="F86" s="4" t="s">
        <v>56</v>
      </c>
      <c r="G86" s="6" t="s">
        <v>28</v>
      </c>
      <c r="H86" s="5"/>
      <c r="I86" s="5" t="s">
        <v>70</v>
      </c>
      <c r="J86" s="5" t="s">
        <v>70</v>
      </c>
      <c r="K86" s="44"/>
      <c r="P86" s="13"/>
      <c r="Q86" s="13"/>
      <c r="R86" s="13"/>
      <c r="S86" s="13"/>
    </row>
    <row r="87" spans="1:11" s="23" customFormat="1" ht="33.75" customHeight="1">
      <c r="A87" s="5">
        <v>84</v>
      </c>
      <c r="B87" s="2" t="s">
        <v>480</v>
      </c>
      <c r="C87" s="18" t="s">
        <v>481</v>
      </c>
      <c r="D87" s="8">
        <v>6</v>
      </c>
      <c r="E87" s="41" t="s">
        <v>482</v>
      </c>
      <c r="F87" s="4" t="s">
        <v>483</v>
      </c>
      <c r="G87" s="6" t="s">
        <v>19</v>
      </c>
      <c r="H87" s="5"/>
      <c r="I87" s="5" t="s">
        <v>70</v>
      </c>
      <c r="J87" s="5" t="s">
        <v>70</v>
      </c>
      <c r="K87" s="44"/>
    </row>
    <row r="88" spans="1:19" ht="32.25" customHeight="1">
      <c r="A88" s="5">
        <v>85</v>
      </c>
      <c r="B88" s="18" t="s">
        <v>301</v>
      </c>
      <c r="C88" s="21" t="s">
        <v>380</v>
      </c>
      <c r="D88" s="6">
        <v>20</v>
      </c>
      <c r="E88" s="19" t="s">
        <v>27</v>
      </c>
      <c r="F88" s="21" t="s">
        <v>56</v>
      </c>
      <c r="G88" s="22" t="s">
        <v>28</v>
      </c>
      <c r="H88" s="5"/>
      <c r="I88" s="5" t="s">
        <v>70</v>
      </c>
      <c r="J88" s="5" t="s">
        <v>70</v>
      </c>
      <c r="K88" s="44"/>
      <c r="P88" s="13"/>
      <c r="Q88" s="13"/>
      <c r="R88" s="13"/>
      <c r="S88" s="13"/>
    </row>
    <row r="89" spans="1:11" s="12" customFormat="1" ht="35.25" customHeight="1">
      <c r="A89" s="5">
        <v>86</v>
      </c>
      <c r="B89" s="2" t="s">
        <v>595</v>
      </c>
      <c r="C89" s="2" t="s">
        <v>257</v>
      </c>
      <c r="D89" s="8">
        <v>6</v>
      </c>
      <c r="E89" s="41" t="s">
        <v>217</v>
      </c>
      <c r="F89" s="4" t="s">
        <v>258</v>
      </c>
      <c r="G89" s="6" t="s">
        <v>28</v>
      </c>
      <c r="H89" s="5"/>
      <c r="I89" s="5" t="s">
        <v>70</v>
      </c>
      <c r="J89" s="5" t="s">
        <v>70</v>
      </c>
      <c r="K89" s="44"/>
    </row>
    <row r="90" spans="1:11" s="31" customFormat="1" ht="27" customHeight="1">
      <c r="A90" s="5">
        <v>87</v>
      </c>
      <c r="B90" s="2" t="s">
        <v>596</v>
      </c>
      <c r="C90" s="2" t="s">
        <v>361</v>
      </c>
      <c r="D90" s="8" t="s">
        <v>234</v>
      </c>
      <c r="E90" s="41" t="s">
        <v>23</v>
      </c>
      <c r="F90" s="4" t="s">
        <v>31</v>
      </c>
      <c r="G90" s="6" t="s">
        <v>19</v>
      </c>
      <c r="H90" s="5" t="s">
        <v>70</v>
      </c>
      <c r="I90" s="5" t="s">
        <v>70</v>
      </c>
      <c r="J90" s="5" t="s">
        <v>70</v>
      </c>
      <c r="K90" s="44"/>
    </row>
    <row r="91" spans="1:11" s="20" customFormat="1" ht="39.75" customHeight="1">
      <c r="A91" s="5">
        <v>88</v>
      </c>
      <c r="B91" s="2" t="s">
        <v>424</v>
      </c>
      <c r="C91" s="2" t="s">
        <v>425</v>
      </c>
      <c r="D91" s="8">
        <v>3</v>
      </c>
      <c r="E91" s="41" t="s">
        <v>27</v>
      </c>
      <c r="F91" s="4" t="s">
        <v>426</v>
      </c>
      <c r="G91" s="6" t="s">
        <v>28</v>
      </c>
      <c r="H91" s="5" t="s">
        <v>70</v>
      </c>
      <c r="I91" s="5" t="s">
        <v>70</v>
      </c>
      <c r="J91" s="5" t="s">
        <v>70</v>
      </c>
      <c r="K91" s="44"/>
    </row>
    <row r="92" spans="1:11" s="20" customFormat="1" ht="39.75" customHeight="1">
      <c r="A92" s="5">
        <v>89</v>
      </c>
      <c r="B92" s="2" t="s">
        <v>613</v>
      </c>
      <c r="C92" s="2" t="s">
        <v>169</v>
      </c>
      <c r="D92" s="8">
        <v>3</v>
      </c>
      <c r="E92" s="41" t="s">
        <v>27</v>
      </c>
      <c r="F92" s="4" t="s">
        <v>56</v>
      </c>
      <c r="G92" s="6" t="s">
        <v>28</v>
      </c>
      <c r="H92" s="5" t="s">
        <v>70</v>
      </c>
      <c r="I92" s="5" t="s">
        <v>70</v>
      </c>
      <c r="J92" s="5" t="s">
        <v>70</v>
      </c>
      <c r="K92" s="44"/>
    </row>
    <row r="93" spans="1:19" ht="29.25" customHeight="1">
      <c r="A93" s="5">
        <v>90</v>
      </c>
      <c r="B93" s="2" t="s">
        <v>466</v>
      </c>
      <c r="C93" s="2" t="s">
        <v>467</v>
      </c>
      <c r="D93" s="8">
        <v>17</v>
      </c>
      <c r="E93" s="41" t="s">
        <v>259</v>
      </c>
      <c r="F93" s="4" t="s">
        <v>31</v>
      </c>
      <c r="G93" s="6" t="s">
        <v>19</v>
      </c>
      <c r="H93" s="5"/>
      <c r="I93" s="5" t="s">
        <v>70</v>
      </c>
      <c r="J93" s="5"/>
      <c r="K93" s="44"/>
      <c r="P93" s="13"/>
      <c r="Q93" s="13"/>
      <c r="R93" s="13"/>
      <c r="S93" s="13"/>
    </row>
    <row r="94" spans="1:19" ht="29.25" customHeight="1">
      <c r="A94" s="5">
        <v>91</v>
      </c>
      <c r="B94" s="2" t="s">
        <v>106</v>
      </c>
      <c r="C94" s="2" t="s">
        <v>180</v>
      </c>
      <c r="D94" s="8" t="s">
        <v>20</v>
      </c>
      <c r="E94" s="41" t="s">
        <v>52</v>
      </c>
      <c r="F94" s="4" t="s">
        <v>53</v>
      </c>
      <c r="G94" s="6" t="s">
        <v>19</v>
      </c>
      <c r="H94" s="5"/>
      <c r="I94" s="5" t="s">
        <v>70</v>
      </c>
      <c r="J94" s="5" t="s">
        <v>70</v>
      </c>
      <c r="K94" s="44"/>
      <c r="P94" s="13"/>
      <c r="Q94" s="13"/>
      <c r="R94" s="13"/>
      <c r="S94" s="13"/>
    </row>
    <row r="95" spans="1:19" ht="25.5" customHeight="1">
      <c r="A95" s="5">
        <v>92</v>
      </c>
      <c r="B95" s="2" t="s">
        <v>407</v>
      </c>
      <c r="C95" s="2" t="s">
        <v>408</v>
      </c>
      <c r="D95" s="8">
        <v>12</v>
      </c>
      <c r="E95" s="41" t="s">
        <v>27</v>
      </c>
      <c r="F95" s="4" t="s">
        <v>56</v>
      </c>
      <c r="G95" s="6" t="s">
        <v>28</v>
      </c>
      <c r="H95" s="5" t="s">
        <v>70</v>
      </c>
      <c r="I95" s="5" t="s">
        <v>70</v>
      </c>
      <c r="J95" s="5" t="s">
        <v>70</v>
      </c>
      <c r="K95" s="44"/>
      <c r="P95" s="13"/>
      <c r="Q95" s="13"/>
      <c r="R95" s="13"/>
      <c r="S95" s="13"/>
    </row>
    <row r="96" spans="1:11" s="20" customFormat="1" ht="34.5" customHeight="1">
      <c r="A96" s="5">
        <v>93</v>
      </c>
      <c r="B96" s="2" t="s">
        <v>147</v>
      </c>
      <c r="C96" s="2" t="s">
        <v>267</v>
      </c>
      <c r="D96" s="8">
        <v>2</v>
      </c>
      <c r="E96" s="41" t="s">
        <v>36</v>
      </c>
      <c r="F96" s="4" t="s">
        <v>31</v>
      </c>
      <c r="G96" s="6" t="s">
        <v>19</v>
      </c>
      <c r="H96" s="5" t="s">
        <v>70</v>
      </c>
      <c r="I96" s="5" t="s">
        <v>70</v>
      </c>
      <c r="J96" s="5" t="s">
        <v>70</v>
      </c>
      <c r="K96" s="44"/>
    </row>
    <row r="97" spans="1:19" ht="25.5" customHeight="1">
      <c r="A97" s="5">
        <v>94</v>
      </c>
      <c r="B97" s="2" t="s">
        <v>462</v>
      </c>
      <c r="C97" s="2" t="s">
        <v>463</v>
      </c>
      <c r="D97" s="8" t="s">
        <v>234</v>
      </c>
      <c r="E97" s="41" t="s">
        <v>464</v>
      </c>
      <c r="F97" s="4" t="s">
        <v>465</v>
      </c>
      <c r="G97" s="6" t="s">
        <v>19</v>
      </c>
      <c r="H97" s="5" t="s">
        <v>70</v>
      </c>
      <c r="I97" s="5" t="s">
        <v>70</v>
      </c>
      <c r="J97" s="5" t="s">
        <v>70</v>
      </c>
      <c r="K97" s="44"/>
      <c r="P97" s="13"/>
      <c r="Q97" s="13"/>
      <c r="R97" s="13"/>
      <c r="S97" s="13"/>
    </row>
    <row r="98" spans="1:19" ht="25.5" customHeight="1">
      <c r="A98" s="5">
        <v>95</v>
      </c>
      <c r="B98" s="2" t="s">
        <v>15</v>
      </c>
      <c r="C98" s="2" t="s">
        <v>202</v>
      </c>
      <c r="D98" s="8" t="s">
        <v>68</v>
      </c>
      <c r="E98" s="41" t="s">
        <v>22</v>
      </c>
      <c r="F98" s="4" t="s">
        <v>31</v>
      </c>
      <c r="G98" s="6" t="s">
        <v>19</v>
      </c>
      <c r="H98" s="5"/>
      <c r="I98" s="5" t="s">
        <v>70</v>
      </c>
      <c r="J98" s="5" t="s">
        <v>70</v>
      </c>
      <c r="K98" s="44"/>
      <c r="P98" s="13"/>
      <c r="Q98" s="13"/>
      <c r="R98" s="13"/>
      <c r="S98" s="13"/>
    </row>
    <row r="99" spans="1:11" s="20" customFormat="1" ht="32.25" customHeight="1">
      <c r="A99" s="5">
        <v>96</v>
      </c>
      <c r="B99" s="2" t="s">
        <v>368</v>
      </c>
      <c r="C99" s="18" t="s">
        <v>574</v>
      </c>
      <c r="D99" s="8">
        <v>24</v>
      </c>
      <c r="E99" s="16" t="s">
        <v>411</v>
      </c>
      <c r="F99" s="21" t="s">
        <v>412</v>
      </c>
      <c r="G99" s="6" t="s">
        <v>19</v>
      </c>
      <c r="H99" s="5"/>
      <c r="I99" s="5" t="s">
        <v>70</v>
      </c>
      <c r="J99" s="5" t="s">
        <v>70</v>
      </c>
      <c r="K99" s="44"/>
    </row>
    <row r="100" spans="1:11" s="12" customFormat="1" ht="27" customHeight="1">
      <c r="A100" s="5">
        <v>97</v>
      </c>
      <c r="B100" s="2" t="s">
        <v>544</v>
      </c>
      <c r="C100" s="18" t="s">
        <v>333</v>
      </c>
      <c r="D100" s="8">
        <v>33</v>
      </c>
      <c r="E100" s="41" t="s">
        <v>27</v>
      </c>
      <c r="F100" s="4" t="s">
        <v>56</v>
      </c>
      <c r="G100" s="6" t="s">
        <v>28</v>
      </c>
      <c r="H100" s="5"/>
      <c r="I100" s="5" t="s">
        <v>70</v>
      </c>
      <c r="J100" s="5" t="s">
        <v>70</v>
      </c>
      <c r="K100" s="44"/>
    </row>
    <row r="101" spans="1:11" s="12" customFormat="1" ht="30.75" customHeight="1">
      <c r="A101" s="5">
        <v>98</v>
      </c>
      <c r="B101" s="2" t="s">
        <v>289</v>
      </c>
      <c r="C101" s="2" t="s">
        <v>290</v>
      </c>
      <c r="D101" s="8">
        <v>9</v>
      </c>
      <c r="E101" s="41" t="s">
        <v>21</v>
      </c>
      <c r="F101" s="4" t="s">
        <v>58</v>
      </c>
      <c r="G101" s="6" t="s">
        <v>19</v>
      </c>
      <c r="H101" s="5"/>
      <c r="I101" s="5" t="s">
        <v>70</v>
      </c>
      <c r="J101" s="5" t="s">
        <v>70</v>
      </c>
      <c r="K101" s="44"/>
    </row>
    <row r="102" spans="1:19" ht="28.5" customHeight="1">
      <c r="A102" s="5">
        <v>99</v>
      </c>
      <c r="B102" s="2" t="s">
        <v>280</v>
      </c>
      <c r="C102" s="2" t="s">
        <v>281</v>
      </c>
      <c r="D102" s="8">
        <v>18</v>
      </c>
      <c r="E102" s="41" t="s">
        <v>27</v>
      </c>
      <c r="F102" s="4" t="s">
        <v>56</v>
      </c>
      <c r="G102" s="6" t="s">
        <v>28</v>
      </c>
      <c r="H102" s="5"/>
      <c r="I102" s="5"/>
      <c r="J102" s="5" t="s">
        <v>70</v>
      </c>
      <c r="K102" s="44"/>
      <c r="P102" s="13"/>
      <c r="Q102" s="13"/>
      <c r="R102" s="13"/>
      <c r="S102" s="13"/>
    </row>
    <row r="103" spans="1:11" s="12" customFormat="1" ht="30.75" customHeight="1">
      <c r="A103" s="5">
        <v>100</v>
      </c>
      <c r="B103" s="18" t="s">
        <v>369</v>
      </c>
      <c r="C103" s="2" t="s">
        <v>207</v>
      </c>
      <c r="D103" s="8" t="s">
        <v>234</v>
      </c>
      <c r="E103" s="41" t="s">
        <v>44</v>
      </c>
      <c r="F103" s="4" t="s">
        <v>45</v>
      </c>
      <c r="G103" s="6" t="s">
        <v>19</v>
      </c>
      <c r="H103" s="5" t="s">
        <v>70</v>
      </c>
      <c r="I103" s="5" t="s">
        <v>70</v>
      </c>
      <c r="J103" s="5" t="s">
        <v>70</v>
      </c>
      <c r="K103" s="44"/>
    </row>
    <row r="104" spans="1:19" ht="25.5" customHeight="1">
      <c r="A104" s="5">
        <v>101</v>
      </c>
      <c r="B104" s="2" t="s">
        <v>428</v>
      </c>
      <c r="C104" s="2" t="s">
        <v>429</v>
      </c>
      <c r="D104" s="8">
        <v>32</v>
      </c>
      <c r="E104" s="41" t="s">
        <v>27</v>
      </c>
      <c r="F104" s="4" t="s">
        <v>56</v>
      </c>
      <c r="G104" s="6" t="s">
        <v>28</v>
      </c>
      <c r="H104" s="5" t="s">
        <v>70</v>
      </c>
      <c r="I104" s="5" t="s">
        <v>70</v>
      </c>
      <c r="J104" s="5" t="s">
        <v>70</v>
      </c>
      <c r="K104" s="44"/>
      <c r="P104" s="13"/>
      <c r="Q104" s="13"/>
      <c r="R104" s="13"/>
      <c r="S104" s="13"/>
    </row>
    <row r="105" spans="1:19" ht="25.5" customHeight="1">
      <c r="A105" s="5">
        <v>102</v>
      </c>
      <c r="B105" s="2" t="s">
        <v>471</v>
      </c>
      <c r="C105" s="2" t="s">
        <v>472</v>
      </c>
      <c r="D105" s="8">
        <v>1</v>
      </c>
      <c r="E105" s="41" t="s">
        <v>52</v>
      </c>
      <c r="F105" s="4" t="s">
        <v>53</v>
      </c>
      <c r="G105" s="6" t="s">
        <v>19</v>
      </c>
      <c r="H105" s="5" t="s">
        <v>70</v>
      </c>
      <c r="I105" s="5" t="s">
        <v>70</v>
      </c>
      <c r="J105" s="5" t="s">
        <v>70</v>
      </c>
      <c r="K105" s="44"/>
      <c r="P105" s="13"/>
      <c r="Q105" s="13"/>
      <c r="R105" s="13"/>
      <c r="S105" s="13"/>
    </row>
    <row r="106" spans="1:19" ht="25.5" customHeight="1">
      <c r="A106" s="5">
        <v>103</v>
      </c>
      <c r="B106" s="2" t="s">
        <v>421</v>
      </c>
      <c r="C106" s="2" t="s">
        <v>422</v>
      </c>
      <c r="D106" s="8">
        <v>11</v>
      </c>
      <c r="E106" s="41" t="s">
        <v>32</v>
      </c>
      <c r="F106" s="4" t="s">
        <v>33</v>
      </c>
      <c r="G106" s="6" t="s">
        <v>19</v>
      </c>
      <c r="H106" s="5" t="s">
        <v>70</v>
      </c>
      <c r="I106" s="5" t="s">
        <v>70</v>
      </c>
      <c r="J106" s="5" t="s">
        <v>70</v>
      </c>
      <c r="K106" s="44"/>
      <c r="P106" s="13"/>
      <c r="Q106" s="13"/>
      <c r="R106" s="13"/>
      <c r="S106" s="13"/>
    </row>
    <row r="107" spans="1:19" ht="31.5" customHeight="1">
      <c r="A107" s="5">
        <v>104</v>
      </c>
      <c r="B107" s="18" t="s">
        <v>597</v>
      </c>
      <c r="C107" s="2" t="s">
        <v>178</v>
      </c>
      <c r="D107" s="8" t="s">
        <v>134</v>
      </c>
      <c r="E107" s="41" t="s">
        <v>43</v>
      </c>
      <c r="F107" s="4" t="s">
        <v>31</v>
      </c>
      <c r="G107" s="6" t="s">
        <v>187</v>
      </c>
      <c r="H107" s="5" t="s">
        <v>70</v>
      </c>
      <c r="I107" s="5" t="s">
        <v>70</v>
      </c>
      <c r="J107" s="5" t="s">
        <v>70</v>
      </c>
      <c r="K107" s="44"/>
      <c r="P107" s="13"/>
      <c r="Q107" s="13"/>
      <c r="R107" s="13"/>
      <c r="S107" s="13"/>
    </row>
    <row r="108" spans="1:19" ht="31.5" customHeight="1">
      <c r="A108" s="5">
        <v>105</v>
      </c>
      <c r="B108" s="18" t="s">
        <v>603</v>
      </c>
      <c r="C108" s="2" t="s">
        <v>604</v>
      </c>
      <c r="D108" s="8" t="s">
        <v>605</v>
      </c>
      <c r="E108" s="41" t="s">
        <v>27</v>
      </c>
      <c r="F108" s="4" t="s">
        <v>56</v>
      </c>
      <c r="G108" s="6" t="s">
        <v>28</v>
      </c>
      <c r="H108" s="5"/>
      <c r="I108" s="5" t="s">
        <v>70</v>
      </c>
      <c r="J108" s="5" t="s">
        <v>70</v>
      </c>
      <c r="K108" s="44"/>
      <c r="P108" s="13"/>
      <c r="Q108" s="13"/>
      <c r="R108" s="13"/>
      <c r="S108" s="13"/>
    </row>
    <row r="109" spans="1:11" s="12" customFormat="1" ht="26.25" customHeight="1">
      <c r="A109" s="5">
        <v>106</v>
      </c>
      <c r="B109" s="2" t="s">
        <v>338</v>
      </c>
      <c r="C109" s="2" t="s">
        <v>339</v>
      </c>
      <c r="D109" s="8" t="s">
        <v>340</v>
      </c>
      <c r="E109" s="16" t="s">
        <v>65</v>
      </c>
      <c r="F109" s="4" t="s">
        <v>31</v>
      </c>
      <c r="G109" s="6" t="s">
        <v>19</v>
      </c>
      <c r="H109" s="5" t="s">
        <v>70</v>
      </c>
      <c r="I109" s="5" t="s">
        <v>70</v>
      </c>
      <c r="J109" s="5" t="s">
        <v>70</v>
      </c>
      <c r="K109" s="44"/>
    </row>
    <row r="110" spans="1:11" s="12" customFormat="1" ht="26.25" customHeight="1">
      <c r="A110" s="5">
        <v>107</v>
      </c>
      <c r="B110" s="2" t="s">
        <v>104</v>
      </c>
      <c r="C110" s="2" t="s">
        <v>203</v>
      </c>
      <c r="D110" s="8" t="s">
        <v>136</v>
      </c>
      <c r="E110" s="41" t="s">
        <v>67</v>
      </c>
      <c r="F110" s="4" t="s">
        <v>31</v>
      </c>
      <c r="G110" s="6" t="s">
        <v>19</v>
      </c>
      <c r="H110" s="5"/>
      <c r="I110" s="5" t="s">
        <v>70</v>
      </c>
      <c r="J110" s="5" t="s">
        <v>70</v>
      </c>
      <c r="K110" s="44"/>
    </row>
    <row r="111" spans="1:11" s="20" customFormat="1" ht="47.25" customHeight="1">
      <c r="A111" s="5">
        <v>108</v>
      </c>
      <c r="B111" s="2" t="s">
        <v>397</v>
      </c>
      <c r="C111" s="2" t="s">
        <v>398</v>
      </c>
      <c r="D111" s="8">
        <v>25</v>
      </c>
      <c r="E111" s="41" t="s">
        <v>27</v>
      </c>
      <c r="F111" s="4" t="s">
        <v>56</v>
      </c>
      <c r="G111" s="6" t="s">
        <v>28</v>
      </c>
      <c r="H111" s="5"/>
      <c r="I111" s="5"/>
      <c r="J111" s="5" t="s">
        <v>70</v>
      </c>
      <c r="K111" s="44"/>
    </row>
    <row r="112" spans="1:19" ht="30.75" customHeight="1">
      <c r="A112" s="5">
        <v>109</v>
      </c>
      <c r="B112" s="2" t="s">
        <v>452</v>
      </c>
      <c r="C112" s="2" t="s">
        <v>453</v>
      </c>
      <c r="D112" s="8" t="s">
        <v>454</v>
      </c>
      <c r="E112" s="41" t="s">
        <v>27</v>
      </c>
      <c r="F112" s="4" t="s">
        <v>56</v>
      </c>
      <c r="G112" s="6" t="s">
        <v>28</v>
      </c>
      <c r="H112" s="5" t="s">
        <v>70</v>
      </c>
      <c r="I112" s="5" t="s">
        <v>70</v>
      </c>
      <c r="J112" s="5" t="s">
        <v>70</v>
      </c>
      <c r="K112" s="44"/>
      <c r="P112" s="13"/>
      <c r="Q112" s="13"/>
      <c r="R112" s="13"/>
      <c r="S112" s="13"/>
    </row>
    <row r="113" spans="1:19" ht="30.75" customHeight="1">
      <c r="A113" s="5">
        <v>110</v>
      </c>
      <c r="B113" s="2" t="s">
        <v>430</v>
      </c>
      <c r="C113" s="2" t="s">
        <v>431</v>
      </c>
      <c r="D113" s="8">
        <v>6</v>
      </c>
      <c r="E113" s="41" t="s">
        <v>432</v>
      </c>
      <c r="F113" s="4" t="s">
        <v>433</v>
      </c>
      <c r="G113" s="6" t="s">
        <v>19</v>
      </c>
      <c r="H113" s="5"/>
      <c r="I113" s="5" t="s">
        <v>70</v>
      </c>
      <c r="J113" s="5" t="s">
        <v>70</v>
      </c>
      <c r="K113" s="44"/>
      <c r="P113" s="13"/>
      <c r="Q113" s="13"/>
      <c r="R113" s="13"/>
      <c r="S113" s="13"/>
    </row>
    <row r="114" spans="1:19" ht="25.5" customHeight="1">
      <c r="A114" s="5">
        <v>111</v>
      </c>
      <c r="B114" s="2" t="s">
        <v>440</v>
      </c>
      <c r="C114" s="2" t="s">
        <v>441</v>
      </c>
      <c r="D114" s="8">
        <v>3</v>
      </c>
      <c r="E114" s="41" t="s">
        <v>110</v>
      </c>
      <c r="F114" s="4" t="s">
        <v>86</v>
      </c>
      <c r="G114" s="6" t="s">
        <v>19</v>
      </c>
      <c r="H114" s="5"/>
      <c r="I114" s="5" t="s">
        <v>70</v>
      </c>
      <c r="J114" s="5" t="s">
        <v>70</v>
      </c>
      <c r="K114" s="44"/>
      <c r="P114" s="13"/>
      <c r="Q114" s="13"/>
      <c r="R114" s="13"/>
      <c r="S114" s="13"/>
    </row>
    <row r="115" spans="1:19" ht="25.5" customHeight="1">
      <c r="A115" s="5">
        <v>112</v>
      </c>
      <c r="B115" s="2" t="s">
        <v>98</v>
      </c>
      <c r="C115" s="2" t="s">
        <v>120</v>
      </c>
      <c r="D115" s="8" t="s">
        <v>38</v>
      </c>
      <c r="E115" s="41" t="s">
        <v>59</v>
      </c>
      <c r="F115" s="4" t="s">
        <v>31</v>
      </c>
      <c r="G115" s="6" t="s">
        <v>19</v>
      </c>
      <c r="H115" s="5"/>
      <c r="I115" s="5" t="s">
        <v>70</v>
      </c>
      <c r="J115" s="5" t="s">
        <v>70</v>
      </c>
      <c r="K115" s="44"/>
      <c r="P115" s="13"/>
      <c r="Q115" s="13"/>
      <c r="R115" s="13"/>
      <c r="S115" s="13"/>
    </row>
    <row r="116" spans="1:19" ht="25.5" customHeight="1">
      <c r="A116" s="5">
        <v>113</v>
      </c>
      <c r="B116" s="2" t="s">
        <v>556</v>
      </c>
      <c r="C116" s="2" t="s">
        <v>557</v>
      </c>
      <c r="D116" s="8">
        <v>26</v>
      </c>
      <c r="E116" s="41" t="s">
        <v>93</v>
      </c>
      <c r="F116" s="4" t="s">
        <v>31</v>
      </c>
      <c r="G116" s="6" t="s">
        <v>19</v>
      </c>
      <c r="H116" s="5"/>
      <c r="I116" s="5" t="s">
        <v>70</v>
      </c>
      <c r="J116" s="5" t="s">
        <v>70</v>
      </c>
      <c r="K116" s="44"/>
      <c r="P116" s="13"/>
      <c r="Q116" s="13"/>
      <c r="R116" s="13"/>
      <c r="S116" s="13"/>
    </row>
    <row r="117" spans="1:11" s="13" customFormat="1" ht="27" customHeight="1">
      <c r="A117" s="5">
        <v>114</v>
      </c>
      <c r="B117" s="18" t="s">
        <v>588</v>
      </c>
      <c r="C117" s="18" t="s">
        <v>321</v>
      </c>
      <c r="D117" s="8">
        <v>10</v>
      </c>
      <c r="E117" s="41" t="s">
        <v>223</v>
      </c>
      <c r="F117" s="4" t="s">
        <v>224</v>
      </c>
      <c r="G117" s="6" t="s">
        <v>225</v>
      </c>
      <c r="H117" s="5" t="s">
        <v>70</v>
      </c>
      <c r="I117" s="5" t="s">
        <v>70</v>
      </c>
      <c r="J117" s="5" t="s">
        <v>70</v>
      </c>
      <c r="K117" s="44"/>
    </row>
    <row r="118" spans="1:19" ht="31.5" customHeight="1">
      <c r="A118" s="5">
        <v>115</v>
      </c>
      <c r="B118" s="2" t="s">
        <v>336</v>
      </c>
      <c r="C118" s="2" t="s">
        <v>205</v>
      </c>
      <c r="D118" s="8" t="s">
        <v>48</v>
      </c>
      <c r="E118" s="41" t="s">
        <v>128</v>
      </c>
      <c r="F118" s="4" t="s">
        <v>129</v>
      </c>
      <c r="G118" s="6" t="s">
        <v>28</v>
      </c>
      <c r="H118" s="5" t="s">
        <v>70</v>
      </c>
      <c r="I118" s="5" t="s">
        <v>70</v>
      </c>
      <c r="J118" s="5" t="s">
        <v>70</v>
      </c>
      <c r="K118" s="44"/>
      <c r="P118" s="13"/>
      <c r="Q118" s="13"/>
      <c r="R118" s="13"/>
      <c r="S118" s="13"/>
    </row>
    <row r="119" spans="1:19" ht="37.5" customHeight="1">
      <c r="A119" s="5">
        <v>116</v>
      </c>
      <c r="B119" s="2" t="s">
        <v>526</v>
      </c>
      <c r="C119" s="2" t="s">
        <v>212</v>
      </c>
      <c r="D119" s="8">
        <v>13</v>
      </c>
      <c r="E119" s="41" t="s">
        <v>62</v>
      </c>
      <c r="F119" s="4" t="s">
        <v>125</v>
      </c>
      <c r="G119" s="6" t="s">
        <v>28</v>
      </c>
      <c r="H119" s="5" t="s">
        <v>70</v>
      </c>
      <c r="I119" s="5"/>
      <c r="J119" s="5" t="s">
        <v>70</v>
      </c>
      <c r="K119" s="44"/>
      <c r="P119" s="13"/>
      <c r="Q119" s="13"/>
      <c r="R119" s="13"/>
      <c r="S119" s="13"/>
    </row>
    <row r="120" spans="1:11" s="31" customFormat="1" ht="30.75" customHeight="1">
      <c r="A120" s="5">
        <v>117</v>
      </c>
      <c r="B120" s="2" t="s">
        <v>434</v>
      </c>
      <c r="C120" s="2" t="s">
        <v>435</v>
      </c>
      <c r="D120" s="8" t="s">
        <v>38</v>
      </c>
      <c r="E120" s="41" t="s">
        <v>436</v>
      </c>
      <c r="F120" s="4" t="s">
        <v>87</v>
      </c>
      <c r="G120" s="6" t="s">
        <v>28</v>
      </c>
      <c r="H120" s="5" t="s">
        <v>70</v>
      </c>
      <c r="I120" s="5"/>
      <c r="J120" s="5" t="s">
        <v>70</v>
      </c>
      <c r="K120" s="44"/>
    </row>
    <row r="121" spans="1:19" ht="25.5" customHeight="1">
      <c r="A121" s="5">
        <v>118</v>
      </c>
      <c r="B121" s="18" t="s">
        <v>521</v>
      </c>
      <c r="C121" s="2" t="s">
        <v>291</v>
      </c>
      <c r="D121" s="8" t="s">
        <v>234</v>
      </c>
      <c r="E121" s="41" t="s">
        <v>23</v>
      </c>
      <c r="F121" s="4" t="s">
        <v>31</v>
      </c>
      <c r="G121" s="6" t="s">
        <v>19</v>
      </c>
      <c r="H121" s="5" t="s">
        <v>70</v>
      </c>
      <c r="I121" s="5" t="s">
        <v>70</v>
      </c>
      <c r="J121" s="5" t="s">
        <v>70</v>
      </c>
      <c r="K121" s="44"/>
      <c r="P121" s="13"/>
      <c r="Q121" s="13"/>
      <c r="R121" s="13"/>
      <c r="S121" s="13"/>
    </row>
    <row r="122" spans="1:19" ht="25.5" customHeight="1">
      <c r="A122" s="5">
        <v>119</v>
      </c>
      <c r="B122" s="2" t="s">
        <v>229</v>
      </c>
      <c r="C122" s="2" t="s">
        <v>232</v>
      </c>
      <c r="D122" s="8">
        <v>12</v>
      </c>
      <c r="E122" s="41" t="s">
        <v>32</v>
      </c>
      <c r="F122" s="4" t="s">
        <v>33</v>
      </c>
      <c r="G122" s="6" t="s">
        <v>19</v>
      </c>
      <c r="H122" s="5" t="s">
        <v>70</v>
      </c>
      <c r="I122" s="5" t="s">
        <v>70</v>
      </c>
      <c r="J122" s="5" t="s">
        <v>70</v>
      </c>
      <c r="K122" s="44"/>
      <c r="P122" s="13"/>
      <c r="Q122" s="13"/>
      <c r="R122" s="13"/>
      <c r="S122" s="13"/>
    </row>
    <row r="123" spans="1:11" s="10" customFormat="1" ht="25.5" customHeight="1">
      <c r="A123" s="5">
        <v>120</v>
      </c>
      <c r="B123" s="2" t="s">
        <v>324</v>
      </c>
      <c r="C123" s="2" t="s">
        <v>206</v>
      </c>
      <c r="D123" s="8" t="s">
        <v>24</v>
      </c>
      <c r="E123" s="41" t="s">
        <v>25</v>
      </c>
      <c r="F123" s="4" t="s">
        <v>29</v>
      </c>
      <c r="G123" s="6" t="s">
        <v>19</v>
      </c>
      <c r="H123" s="5" t="s">
        <v>70</v>
      </c>
      <c r="I123" s="5" t="s">
        <v>70</v>
      </c>
      <c r="J123" s="5" t="s">
        <v>70</v>
      </c>
      <c r="K123" s="44"/>
    </row>
    <row r="124" spans="1:11" s="20" customFormat="1" ht="30" customHeight="1">
      <c r="A124" s="5">
        <v>121</v>
      </c>
      <c r="B124" s="2" t="s">
        <v>266</v>
      </c>
      <c r="C124" s="2" t="s">
        <v>126</v>
      </c>
      <c r="D124" s="8" t="s">
        <v>127</v>
      </c>
      <c r="E124" s="41" t="s">
        <v>67</v>
      </c>
      <c r="F124" s="4" t="s">
        <v>31</v>
      </c>
      <c r="G124" s="6" t="s">
        <v>19</v>
      </c>
      <c r="H124" s="5" t="s">
        <v>70</v>
      </c>
      <c r="I124" s="5" t="s">
        <v>70</v>
      </c>
      <c r="J124" s="5" t="s">
        <v>70</v>
      </c>
      <c r="K124" s="44"/>
    </row>
    <row r="125" spans="1:19" ht="28.5" customHeight="1">
      <c r="A125" s="5">
        <v>122</v>
      </c>
      <c r="B125" s="2" t="s">
        <v>468</v>
      </c>
      <c r="C125" s="2" t="s">
        <v>469</v>
      </c>
      <c r="D125" s="8">
        <v>86</v>
      </c>
      <c r="E125" s="41" t="s">
        <v>57</v>
      </c>
      <c r="F125" s="4" t="s">
        <v>470</v>
      </c>
      <c r="G125" s="6" t="s">
        <v>19</v>
      </c>
      <c r="H125" s="5" t="s">
        <v>70</v>
      </c>
      <c r="I125" s="5" t="s">
        <v>70</v>
      </c>
      <c r="J125" s="5" t="s">
        <v>70</v>
      </c>
      <c r="K125" s="44"/>
      <c r="P125" s="13"/>
      <c r="Q125" s="13"/>
      <c r="R125" s="13"/>
      <c r="S125" s="13"/>
    </row>
    <row r="126" spans="1:11" s="23" customFormat="1" ht="29.25" customHeight="1">
      <c r="A126" s="5">
        <v>123</v>
      </c>
      <c r="B126" s="2" t="s">
        <v>319</v>
      </c>
      <c r="C126" s="2" t="s">
        <v>334</v>
      </c>
      <c r="D126" s="8" t="s">
        <v>234</v>
      </c>
      <c r="E126" s="41" t="s">
        <v>317</v>
      </c>
      <c r="F126" s="4" t="s">
        <v>318</v>
      </c>
      <c r="G126" s="6" t="s">
        <v>19</v>
      </c>
      <c r="H126" s="5" t="s">
        <v>70</v>
      </c>
      <c r="I126" s="5" t="s">
        <v>70</v>
      </c>
      <c r="J126" s="5" t="s">
        <v>70</v>
      </c>
      <c r="K126" s="44"/>
    </row>
    <row r="127" spans="1:11" s="20" customFormat="1" ht="49.5" customHeight="1">
      <c r="A127" s="5">
        <v>124</v>
      </c>
      <c r="B127" s="2" t="s">
        <v>415</v>
      </c>
      <c r="C127" s="2" t="s">
        <v>416</v>
      </c>
      <c r="D127" s="8">
        <v>27</v>
      </c>
      <c r="E127" s="41" t="s">
        <v>23</v>
      </c>
      <c r="F127" s="4" t="s">
        <v>31</v>
      </c>
      <c r="G127" s="6" t="s">
        <v>19</v>
      </c>
      <c r="H127" s="5"/>
      <c r="I127" s="5" t="s">
        <v>70</v>
      </c>
      <c r="J127" s="5" t="s">
        <v>70</v>
      </c>
      <c r="K127" s="44"/>
    </row>
    <row r="128" spans="1:19" ht="31.5" customHeight="1">
      <c r="A128" s="5">
        <v>125</v>
      </c>
      <c r="B128" s="17" t="s">
        <v>314</v>
      </c>
      <c r="C128" s="17" t="s">
        <v>84</v>
      </c>
      <c r="D128" s="15" t="s">
        <v>38</v>
      </c>
      <c r="E128" s="16" t="s">
        <v>18</v>
      </c>
      <c r="F128" s="17" t="s">
        <v>31</v>
      </c>
      <c r="G128" s="15" t="s">
        <v>19</v>
      </c>
      <c r="H128" s="15" t="s">
        <v>70</v>
      </c>
      <c r="I128" s="15" t="s">
        <v>70</v>
      </c>
      <c r="J128" s="15" t="s">
        <v>70</v>
      </c>
      <c r="K128" s="44"/>
      <c r="P128" s="13"/>
      <c r="Q128" s="13"/>
      <c r="R128" s="13"/>
      <c r="S128" s="13"/>
    </row>
    <row r="129" spans="1:19" ht="31.5" customHeight="1">
      <c r="A129" s="5">
        <v>126</v>
      </c>
      <c r="B129" s="2" t="s">
        <v>221</v>
      </c>
      <c r="C129" s="2" t="s">
        <v>208</v>
      </c>
      <c r="D129" s="8" t="s">
        <v>218</v>
      </c>
      <c r="E129" s="41" t="s">
        <v>22</v>
      </c>
      <c r="F129" s="4" t="s">
        <v>31</v>
      </c>
      <c r="G129" s="6" t="s">
        <v>19</v>
      </c>
      <c r="H129" s="5" t="s">
        <v>70</v>
      </c>
      <c r="I129" s="5" t="s">
        <v>70</v>
      </c>
      <c r="J129" s="5" t="s">
        <v>70</v>
      </c>
      <c r="K129" s="44"/>
      <c r="P129" s="13"/>
      <c r="Q129" s="13"/>
      <c r="R129" s="13"/>
      <c r="S129" s="13"/>
    </row>
    <row r="130" spans="1:19" ht="31.5" customHeight="1">
      <c r="A130" s="5">
        <v>127</v>
      </c>
      <c r="B130" s="2" t="s">
        <v>108</v>
      </c>
      <c r="C130" s="2" t="s">
        <v>255</v>
      </c>
      <c r="D130" s="8">
        <v>1</v>
      </c>
      <c r="E130" s="41" t="s">
        <v>30</v>
      </c>
      <c r="F130" s="4" t="s">
        <v>31</v>
      </c>
      <c r="G130" s="6" t="s">
        <v>19</v>
      </c>
      <c r="H130" s="5" t="s">
        <v>70</v>
      </c>
      <c r="I130" s="5" t="s">
        <v>70</v>
      </c>
      <c r="J130" s="5" t="s">
        <v>70</v>
      </c>
      <c r="K130" s="44"/>
      <c r="P130" s="13"/>
      <c r="Q130" s="13"/>
      <c r="R130" s="13"/>
      <c r="S130" s="13"/>
    </row>
    <row r="131" spans="1:19" ht="45" customHeight="1">
      <c r="A131" s="5">
        <v>128</v>
      </c>
      <c r="B131" s="2" t="s">
        <v>153</v>
      </c>
      <c r="C131" s="2" t="s">
        <v>172</v>
      </c>
      <c r="D131" s="8" t="s">
        <v>48</v>
      </c>
      <c r="E131" s="41" t="s">
        <v>52</v>
      </c>
      <c r="F131" s="4" t="s">
        <v>53</v>
      </c>
      <c r="G131" s="6" t="s">
        <v>19</v>
      </c>
      <c r="H131" s="5"/>
      <c r="I131" s="5" t="s">
        <v>70</v>
      </c>
      <c r="J131" s="5"/>
      <c r="K131" s="44"/>
      <c r="P131" s="13"/>
      <c r="Q131" s="13"/>
      <c r="R131" s="13"/>
      <c r="S131" s="13"/>
    </row>
    <row r="132" spans="1:19" ht="29.25" customHeight="1">
      <c r="A132" s="5">
        <v>129</v>
      </c>
      <c r="B132" s="2" t="s">
        <v>265</v>
      </c>
      <c r="C132" s="32" t="s">
        <v>423</v>
      </c>
      <c r="D132" s="33">
        <v>45</v>
      </c>
      <c r="E132" s="34" t="s">
        <v>341</v>
      </c>
      <c r="F132" s="4" t="s">
        <v>31</v>
      </c>
      <c r="G132" s="6" t="s">
        <v>19</v>
      </c>
      <c r="H132" s="5" t="s">
        <v>70</v>
      </c>
      <c r="I132" s="5" t="s">
        <v>70</v>
      </c>
      <c r="J132" s="5" t="s">
        <v>70</v>
      </c>
      <c r="K132" s="44"/>
      <c r="P132" s="13"/>
      <c r="Q132" s="13"/>
      <c r="R132" s="13"/>
      <c r="S132" s="13"/>
    </row>
    <row r="133" spans="1:11" s="12" customFormat="1" ht="28.5" customHeight="1">
      <c r="A133" s="5">
        <v>130</v>
      </c>
      <c r="B133" s="2" t="s">
        <v>490</v>
      </c>
      <c r="C133" s="18" t="s">
        <v>491</v>
      </c>
      <c r="D133" s="8">
        <v>14</v>
      </c>
      <c r="E133" s="41" t="s">
        <v>67</v>
      </c>
      <c r="F133" s="4" t="s">
        <v>492</v>
      </c>
      <c r="G133" s="6" t="s">
        <v>19</v>
      </c>
      <c r="H133" s="5"/>
      <c r="I133" s="5" t="s">
        <v>70</v>
      </c>
      <c r="J133" s="5" t="s">
        <v>70</v>
      </c>
      <c r="K133" s="44"/>
    </row>
    <row r="134" spans="1:11" s="12" customFormat="1" ht="28.5" customHeight="1">
      <c r="A134" s="5">
        <v>131</v>
      </c>
      <c r="B134" s="2" t="s">
        <v>510</v>
      </c>
      <c r="C134" s="18" t="s">
        <v>511</v>
      </c>
      <c r="D134" s="8">
        <v>1441</v>
      </c>
      <c r="E134" s="41" t="s">
        <v>512</v>
      </c>
      <c r="F134" s="4" t="s">
        <v>96</v>
      </c>
      <c r="G134" s="6" t="s">
        <v>95</v>
      </c>
      <c r="H134" s="5"/>
      <c r="I134" s="5" t="s">
        <v>70</v>
      </c>
      <c r="J134" s="5" t="s">
        <v>70</v>
      </c>
      <c r="K134" s="44"/>
    </row>
    <row r="135" spans="1:11" s="12" customFormat="1" ht="28.5" customHeight="1">
      <c r="A135" s="5">
        <v>132</v>
      </c>
      <c r="B135" s="2" t="s">
        <v>549</v>
      </c>
      <c r="C135" s="18" t="s">
        <v>550</v>
      </c>
      <c r="D135" s="8" t="s">
        <v>551</v>
      </c>
      <c r="E135" s="41" t="s">
        <v>552</v>
      </c>
      <c r="F135" s="4" t="s">
        <v>553</v>
      </c>
      <c r="G135" s="6" t="s">
        <v>19</v>
      </c>
      <c r="H135" s="5"/>
      <c r="I135" s="5" t="s">
        <v>70</v>
      </c>
      <c r="J135" s="5" t="s">
        <v>70</v>
      </c>
      <c r="K135" s="44"/>
    </row>
    <row r="136" spans="1:11" s="13" customFormat="1" ht="36.75" customHeight="1">
      <c r="A136" s="5">
        <v>133</v>
      </c>
      <c r="B136" s="17" t="s">
        <v>348</v>
      </c>
      <c r="C136" s="17" t="s">
        <v>349</v>
      </c>
      <c r="D136" s="15">
        <v>36</v>
      </c>
      <c r="E136" s="16">
        <v>60044</v>
      </c>
      <c r="F136" s="17" t="s">
        <v>350</v>
      </c>
      <c r="G136" s="15" t="s">
        <v>351</v>
      </c>
      <c r="H136" s="15"/>
      <c r="I136" s="15" t="s">
        <v>70</v>
      </c>
      <c r="J136" s="15" t="s">
        <v>70</v>
      </c>
      <c r="K136" s="44"/>
    </row>
    <row r="137" spans="1:19" ht="25.5" customHeight="1">
      <c r="A137" s="5">
        <v>134</v>
      </c>
      <c r="B137" s="17" t="s">
        <v>322</v>
      </c>
      <c r="C137" s="17" t="s">
        <v>323</v>
      </c>
      <c r="D137" s="15" t="s">
        <v>234</v>
      </c>
      <c r="E137" s="16" t="s">
        <v>32</v>
      </c>
      <c r="F137" s="17" t="s">
        <v>33</v>
      </c>
      <c r="G137" s="15" t="s">
        <v>19</v>
      </c>
      <c r="H137" s="15" t="s">
        <v>70</v>
      </c>
      <c r="I137" s="15" t="s">
        <v>70</v>
      </c>
      <c r="J137" s="15" t="s">
        <v>70</v>
      </c>
      <c r="K137" s="44"/>
      <c r="P137" s="13"/>
      <c r="Q137" s="13"/>
      <c r="R137" s="13"/>
      <c r="S137" s="13"/>
    </row>
    <row r="138" spans="1:19" ht="25.5" customHeight="1">
      <c r="A138" s="5">
        <v>135</v>
      </c>
      <c r="B138" s="2" t="s">
        <v>500</v>
      </c>
      <c r="C138" s="2" t="s">
        <v>501</v>
      </c>
      <c r="D138" s="8" t="s">
        <v>234</v>
      </c>
      <c r="E138" s="41" t="s">
        <v>276</v>
      </c>
      <c r="F138" s="4" t="s">
        <v>277</v>
      </c>
      <c r="G138" s="6" t="s">
        <v>28</v>
      </c>
      <c r="H138" s="5" t="s">
        <v>70</v>
      </c>
      <c r="I138" s="5" t="s">
        <v>70</v>
      </c>
      <c r="J138" s="5" t="s">
        <v>70</v>
      </c>
      <c r="K138" s="44"/>
      <c r="P138" s="13"/>
      <c r="Q138" s="13"/>
      <c r="R138" s="13"/>
      <c r="S138" s="13"/>
    </row>
    <row r="139" spans="1:19" ht="25.5" customHeight="1">
      <c r="A139" s="5">
        <v>136</v>
      </c>
      <c r="B139" s="2" t="s">
        <v>325</v>
      </c>
      <c r="C139" s="2" t="s">
        <v>73</v>
      </c>
      <c r="D139" s="8">
        <v>62</v>
      </c>
      <c r="E139" s="41" t="s">
        <v>43</v>
      </c>
      <c r="F139" s="4" t="s">
        <v>31</v>
      </c>
      <c r="G139" s="6" t="s">
        <v>19</v>
      </c>
      <c r="H139" s="5"/>
      <c r="I139" s="5" t="s">
        <v>70</v>
      </c>
      <c r="J139" s="5" t="s">
        <v>70</v>
      </c>
      <c r="K139" s="44"/>
      <c r="P139" s="13"/>
      <c r="Q139" s="13"/>
      <c r="R139" s="13"/>
      <c r="S139" s="13"/>
    </row>
    <row r="140" spans="1:19" ht="25.5" customHeight="1">
      <c r="A140" s="5">
        <v>137</v>
      </c>
      <c r="B140" s="2" t="s">
        <v>359</v>
      </c>
      <c r="C140" s="2" t="s">
        <v>360</v>
      </c>
      <c r="D140" s="8">
        <v>28</v>
      </c>
      <c r="E140" s="41" t="s">
        <v>57</v>
      </c>
      <c r="F140" s="4" t="s">
        <v>72</v>
      </c>
      <c r="G140" s="6" t="s">
        <v>19</v>
      </c>
      <c r="H140" s="5"/>
      <c r="I140" s="5" t="s">
        <v>70</v>
      </c>
      <c r="J140" s="5" t="s">
        <v>70</v>
      </c>
      <c r="K140" s="44"/>
      <c r="P140" s="13"/>
      <c r="Q140" s="13"/>
      <c r="R140" s="13"/>
      <c r="S140" s="13"/>
    </row>
    <row r="141" spans="1:11" s="20" customFormat="1" ht="33" customHeight="1">
      <c r="A141" s="5">
        <v>138</v>
      </c>
      <c r="B141" s="2" t="s">
        <v>598</v>
      </c>
      <c r="C141" s="2" t="s">
        <v>222</v>
      </c>
      <c r="D141" s="8" t="s">
        <v>92</v>
      </c>
      <c r="E141" s="41" t="s">
        <v>59</v>
      </c>
      <c r="F141" s="4" t="s">
        <v>31</v>
      </c>
      <c r="G141" s="6" t="s">
        <v>19</v>
      </c>
      <c r="H141" s="5"/>
      <c r="I141" s="5"/>
      <c r="J141" s="5" t="s">
        <v>70</v>
      </c>
      <c r="K141" s="44"/>
    </row>
    <row r="142" spans="1:19" ht="25.5" customHeight="1">
      <c r="A142" s="5">
        <v>139</v>
      </c>
      <c r="B142" s="2" t="s">
        <v>387</v>
      </c>
      <c r="C142" s="2" t="s">
        <v>81</v>
      </c>
      <c r="D142" s="8" t="s">
        <v>140</v>
      </c>
      <c r="E142" s="41" t="s">
        <v>27</v>
      </c>
      <c r="F142" s="4" t="s">
        <v>56</v>
      </c>
      <c r="G142" s="6" t="s">
        <v>28</v>
      </c>
      <c r="H142" s="5"/>
      <c r="I142" s="5"/>
      <c r="J142" s="5" t="s">
        <v>70</v>
      </c>
      <c r="K142" s="44"/>
      <c r="P142" s="13"/>
      <c r="Q142" s="13"/>
      <c r="R142" s="13"/>
      <c r="S142" s="13"/>
    </row>
    <row r="143" spans="1:11" s="31" customFormat="1" ht="35.25" customHeight="1">
      <c r="A143" s="5">
        <v>140</v>
      </c>
      <c r="B143" s="2" t="s">
        <v>473</v>
      </c>
      <c r="C143" s="2" t="s">
        <v>474</v>
      </c>
      <c r="D143" s="8">
        <v>255</v>
      </c>
      <c r="E143" s="41" t="s">
        <v>475</v>
      </c>
      <c r="F143" s="4" t="s">
        <v>476</v>
      </c>
      <c r="G143" s="6" t="s">
        <v>477</v>
      </c>
      <c r="H143" s="5"/>
      <c r="I143" s="5" t="s">
        <v>70</v>
      </c>
      <c r="J143" s="5" t="s">
        <v>70</v>
      </c>
      <c r="K143" s="44"/>
    </row>
    <row r="144" spans="1:19" ht="25.5" customHeight="1">
      <c r="A144" s="5">
        <v>141</v>
      </c>
      <c r="B144" s="2" t="s">
        <v>388</v>
      </c>
      <c r="C144" s="2" t="s">
        <v>479</v>
      </c>
      <c r="D144" s="8">
        <v>12</v>
      </c>
      <c r="E144" s="41" t="s">
        <v>67</v>
      </c>
      <c r="F144" s="4" t="s">
        <v>31</v>
      </c>
      <c r="G144" s="6" t="s">
        <v>19</v>
      </c>
      <c r="H144" s="5" t="s">
        <v>70</v>
      </c>
      <c r="I144" s="5" t="s">
        <v>70</v>
      </c>
      <c r="J144" s="5" t="s">
        <v>70</v>
      </c>
      <c r="K144" s="44"/>
      <c r="P144" s="13"/>
      <c r="Q144" s="13"/>
      <c r="R144" s="13"/>
      <c r="S144" s="13"/>
    </row>
    <row r="145" spans="1:19" ht="25.5" customHeight="1">
      <c r="A145" s="5">
        <v>142</v>
      </c>
      <c r="B145" s="2" t="s">
        <v>599</v>
      </c>
      <c r="C145" s="2" t="s">
        <v>165</v>
      </c>
      <c r="D145" s="8" t="s">
        <v>109</v>
      </c>
      <c r="E145" s="41" t="s">
        <v>27</v>
      </c>
      <c r="F145" s="4" t="s">
        <v>56</v>
      </c>
      <c r="G145" s="6" t="s">
        <v>28</v>
      </c>
      <c r="H145" s="5"/>
      <c r="I145" s="5" t="s">
        <v>70</v>
      </c>
      <c r="J145" s="5" t="s">
        <v>70</v>
      </c>
      <c r="K145" s="44"/>
      <c r="P145" s="13"/>
      <c r="Q145" s="13"/>
      <c r="R145" s="13"/>
      <c r="S145" s="13"/>
    </row>
    <row r="146" spans="1:19" ht="25.5" customHeight="1">
      <c r="A146" s="5">
        <v>143</v>
      </c>
      <c r="B146" s="2" t="s">
        <v>442</v>
      </c>
      <c r="C146" s="2" t="s">
        <v>443</v>
      </c>
      <c r="D146" s="8" t="s">
        <v>444</v>
      </c>
      <c r="E146" s="41" t="s">
        <v>411</v>
      </c>
      <c r="F146" s="4" t="s">
        <v>412</v>
      </c>
      <c r="G146" s="6" t="s">
        <v>19</v>
      </c>
      <c r="H146" s="5"/>
      <c r="I146" s="5"/>
      <c r="J146" s="5" t="s">
        <v>70</v>
      </c>
      <c r="K146" s="44"/>
      <c r="P146" s="13"/>
      <c r="Q146" s="13"/>
      <c r="R146" s="13"/>
      <c r="S146" s="13"/>
    </row>
    <row r="147" spans="1:19" ht="25.5" customHeight="1">
      <c r="A147" s="5">
        <v>144</v>
      </c>
      <c r="B147" s="2" t="s">
        <v>331</v>
      </c>
      <c r="C147" s="2" t="s">
        <v>335</v>
      </c>
      <c r="D147" s="8" t="s">
        <v>34</v>
      </c>
      <c r="E147" s="41" t="s">
        <v>27</v>
      </c>
      <c r="F147" s="4" t="s">
        <v>56</v>
      </c>
      <c r="G147" s="6" t="s">
        <v>28</v>
      </c>
      <c r="H147" s="5" t="s">
        <v>70</v>
      </c>
      <c r="I147" s="5" t="s">
        <v>70</v>
      </c>
      <c r="J147" s="5" t="s">
        <v>70</v>
      </c>
      <c r="K147" s="44"/>
      <c r="P147" s="13"/>
      <c r="Q147" s="13"/>
      <c r="R147" s="13"/>
      <c r="S147" s="13"/>
    </row>
    <row r="148" spans="1:19" ht="25.5" customHeight="1">
      <c r="A148" s="5">
        <v>145</v>
      </c>
      <c r="B148" s="2" t="s">
        <v>76</v>
      </c>
      <c r="C148" s="2" t="s">
        <v>85</v>
      </c>
      <c r="D148" s="8" t="s">
        <v>26</v>
      </c>
      <c r="E148" s="41" t="s">
        <v>27</v>
      </c>
      <c r="F148" s="4" t="s">
        <v>56</v>
      </c>
      <c r="G148" s="6" t="s">
        <v>28</v>
      </c>
      <c r="H148" s="5"/>
      <c r="I148" s="5" t="s">
        <v>70</v>
      </c>
      <c r="J148" s="5" t="s">
        <v>70</v>
      </c>
      <c r="K148" s="44"/>
      <c r="P148" s="13"/>
      <c r="Q148" s="13"/>
      <c r="R148" s="13"/>
      <c r="S148" s="13"/>
    </row>
    <row r="149" spans="1:19" ht="25.5" customHeight="1">
      <c r="A149" s="5">
        <v>146</v>
      </c>
      <c r="B149" s="2" t="s">
        <v>606</v>
      </c>
      <c r="C149" s="2" t="s">
        <v>295</v>
      </c>
      <c r="D149" s="8" t="s">
        <v>37</v>
      </c>
      <c r="E149" s="41" t="s">
        <v>116</v>
      </c>
      <c r="F149" s="4" t="s">
        <v>183</v>
      </c>
      <c r="G149" s="6" t="s">
        <v>19</v>
      </c>
      <c r="H149" s="5" t="s">
        <v>70</v>
      </c>
      <c r="I149" s="5" t="s">
        <v>70</v>
      </c>
      <c r="J149" s="5" t="s">
        <v>70</v>
      </c>
      <c r="K149" s="44"/>
      <c r="P149" s="13"/>
      <c r="Q149" s="13"/>
      <c r="R149" s="13"/>
      <c r="S149" s="13"/>
    </row>
    <row r="150" spans="1:19" ht="25.5" customHeight="1">
      <c r="A150" s="5">
        <v>147</v>
      </c>
      <c r="B150" s="2" t="s">
        <v>148</v>
      </c>
      <c r="C150" s="18" t="s">
        <v>295</v>
      </c>
      <c r="D150" s="8">
        <v>19</v>
      </c>
      <c r="E150" s="41" t="s">
        <v>116</v>
      </c>
      <c r="F150" s="4" t="s">
        <v>183</v>
      </c>
      <c r="G150" s="6" t="s">
        <v>19</v>
      </c>
      <c r="H150" s="5"/>
      <c r="I150" s="5" t="s">
        <v>70</v>
      </c>
      <c r="J150" s="5" t="s">
        <v>70</v>
      </c>
      <c r="K150" s="44"/>
      <c r="P150" s="13"/>
      <c r="Q150" s="13"/>
      <c r="R150" s="13"/>
      <c r="S150" s="13"/>
    </row>
    <row r="151" spans="1:19" ht="25.5" customHeight="1">
      <c r="A151" s="5">
        <v>148</v>
      </c>
      <c r="B151" s="2" t="s">
        <v>513</v>
      </c>
      <c r="C151" s="18" t="s">
        <v>514</v>
      </c>
      <c r="D151" s="8">
        <v>8</v>
      </c>
      <c r="E151" s="41" t="s">
        <v>46</v>
      </c>
      <c r="F151" s="4" t="s">
        <v>47</v>
      </c>
      <c r="G151" s="6" t="s">
        <v>19</v>
      </c>
      <c r="H151" s="5"/>
      <c r="I151" s="5" t="s">
        <v>70</v>
      </c>
      <c r="J151" s="5" t="s">
        <v>70</v>
      </c>
      <c r="K151" s="44"/>
      <c r="P151" s="13"/>
      <c r="Q151" s="13"/>
      <c r="R151" s="13"/>
      <c r="S151" s="13"/>
    </row>
    <row r="152" spans="1:19" ht="25.5" customHeight="1">
      <c r="A152" s="5">
        <v>149</v>
      </c>
      <c r="B152" s="2" t="s">
        <v>101</v>
      </c>
      <c r="C152" s="2" t="s">
        <v>209</v>
      </c>
      <c r="D152" s="8">
        <v>9</v>
      </c>
      <c r="E152" s="41" t="s">
        <v>57</v>
      </c>
      <c r="F152" s="4" t="s">
        <v>90</v>
      </c>
      <c r="G152" s="6" t="s">
        <v>19</v>
      </c>
      <c r="H152" s="5" t="s">
        <v>70</v>
      </c>
      <c r="I152" s="5" t="s">
        <v>70</v>
      </c>
      <c r="J152" s="5" t="s">
        <v>70</v>
      </c>
      <c r="K152" s="44"/>
      <c r="P152" s="13"/>
      <c r="Q152" s="13"/>
      <c r="R152" s="13"/>
      <c r="S152" s="13"/>
    </row>
    <row r="153" spans="1:19" ht="25.5" customHeight="1">
      <c r="A153" s="5">
        <v>150</v>
      </c>
      <c r="B153" s="2" t="s">
        <v>16</v>
      </c>
      <c r="C153" s="2" t="s">
        <v>73</v>
      </c>
      <c r="D153" s="8" t="s">
        <v>270</v>
      </c>
      <c r="E153" s="41" t="s">
        <v>18</v>
      </c>
      <c r="F153" s="4" t="s">
        <v>31</v>
      </c>
      <c r="G153" s="6" t="s">
        <v>19</v>
      </c>
      <c r="H153" s="5"/>
      <c r="I153" s="5"/>
      <c r="J153" s="5" t="s">
        <v>70</v>
      </c>
      <c r="K153" s="44"/>
      <c r="P153" s="13"/>
      <c r="Q153" s="13"/>
      <c r="R153" s="13"/>
      <c r="S153" s="13"/>
    </row>
    <row r="154" spans="1:19" ht="25.5" customHeight="1">
      <c r="A154" s="5">
        <v>151</v>
      </c>
      <c r="B154" s="2" t="s">
        <v>77</v>
      </c>
      <c r="C154" s="2" t="s">
        <v>260</v>
      </c>
      <c r="D154" s="8" t="s">
        <v>40</v>
      </c>
      <c r="E154" s="16" t="s">
        <v>57</v>
      </c>
      <c r="F154" s="4" t="s">
        <v>90</v>
      </c>
      <c r="G154" s="6" t="s">
        <v>19</v>
      </c>
      <c r="H154" s="5"/>
      <c r="I154" s="5" t="s">
        <v>70</v>
      </c>
      <c r="J154" s="5" t="s">
        <v>70</v>
      </c>
      <c r="K154" s="44"/>
      <c r="P154" s="13"/>
      <c r="Q154" s="13"/>
      <c r="R154" s="13"/>
      <c r="S154" s="13"/>
    </row>
    <row r="155" spans="1:19" ht="25.5" customHeight="1">
      <c r="A155" s="5">
        <v>152</v>
      </c>
      <c r="B155" s="2" t="s">
        <v>493</v>
      </c>
      <c r="C155" s="2" t="s">
        <v>494</v>
      </c>
      <c r="D155" s="36" t="s">
        <v>495</v>
      </c>
      <c r="E155" s="37" t="s">
        <v>401</v>
      </c>
      <c r="F155" s="35" t="s">
        <v>294</v>
      </c>
      <c r="G155" s="35" t="s">
        <v>19</v>
      </c>
      <c r="H155" s="35"/>
      <c r="I155" s="35"/>
      <c r="J155" s="35" t="s">
        <v>70</v>
      </c>
      <c r="K155" s="44"/>
      <c r="P155" s="13"/>
      <c r="Q155" s="13"/>
      <c r="R155" s="13"/>
      <c r="S155" s="13"/>
    </row>
    <row r="156" spans="1:19" ht="25.5" customHeight="1">
      <c r="A156" s="5">
        <v>153</v>
      </c>
      <c r="B156" s="2" t="s">
        <v>145</v>
      </c>
      <c r="C156" s="2" t="s">
        <v>405</v>
      </c>
      <c r="D156" s="8" t="s">
        <v>113</v>
      </c>
      <c r="E156" s="41" t="s">
        <v>22</v>
      </c>
      <c r="F156" s="4" t="s">
        <v>31</v>
      </c>
      <c r="G156" s="6" t="s">
        <v>19</v>
      </c>
      <c r="H156" s="5" t="s">
        <v>70</v>
      </c>
      <c r="I156" s="5" t="s">
        <v>70</v>
      </c>
      <c r="J156" s="5" t="s">
        <v>70</v>
      </c>
      <c r="K156" s="44"/>
      <c r="P156" s="13"/>
      <c r="Q156" s="13"/>
      <c r="R156" s="13"/>
      <c r="S156" s="13"/>
    </row>
    <row r="157" spans="1:19" ht="25.5" customHeight="1">
      <c r="A157" s="5">
        <v>154</v>
      </c>
      <c r="B157" s="2" t="s">
        <v>156</v>
      </c>
      <c r="C157" s="18" t="s">
        <v>402</v>
      </c>
      <c r="D157" s="8">
        <v>45</v>
      </c>
      <c r="E157" s="16" t="s">
        <v>341</v>
      </c>
      <c r="F157" s="21" t="s">
        <v>31</v>
      </c>
      <c r="G157" s="6" t="s">
        <v>19</v>
      </c>
      <c r="H157" s="5"/>
      <c r="I157" s="5" t="s">
        <v>70</v>
      </c>
      <c r="J157" s="5" t="s">
        <v>70</v>
      </c>
      <c r="K157" s="44"/>
      <c r="P157" s="13"/>
      <c r="Q157" s="13"/>
      <c r="R157" s="13"/>
      <c r="S157" s="13"/>
    </row>
    <row r="158" spans="1:19" ht="25.5" customHeight="1">
      <c r="A158" s="5">
        <v>155</v>
      </c>
      <c r="B158" s="2" t="s">
        <v>485</v>
      </c>
      <c r="C158" s="18" t="s">
        <v>507</v>
      </c>
      <c r="D158" s="8">
        <v>19</v>
      </c>
      <c r="E158" s="16" t="s">
        <v>484</v>
      </c>
      <c r="F158" s="21" t="s">
        <v>96</v>
      </c>
      <c r="G158" s="6" t="s">
        <v>95</v>
      </c>
      <c r="H158" s="5"/>
      <c r="I158" s="5" t="s">
        <v>70</v>
      </c>
      <c r="J158" s="5" t="s">
        <v>70</v>
      </c>
      <c r="K158" s="44"/>
      <c r="P158" s="13"/>
      <c r="Q158" s="13"/>
      <c r="R158" s="13"/>
      <c r="S158" s="13"/>
    </row>
    <row r="159" spans="1:19" ht="25.5" customHeight="1">
      <c r="A159" s="5">
        <v>156</v>
      </c>
      <c r="B159" s="2" t="s">
        <v>353</v>
      </c>
      <c r="C159" s="2" t="s">
        <v>354</v>
      </c>
      <c r="D159" s="8">
        <v>5</v>
      </c>
      <c r="E159" s="41" t="s">
        <v>52</v>
      </c>
      <c r="F159" s="4" t="s">
        <v>53</v>
      </c>
      <c r="G159" s="6" t="s">
        <v>19</v>
      </c>
      <c r="H159" s="5"/>
      <c r="I159" s="5" t="s">
        <v>70</v>
      </c>
      <c r="J159" s="5" t="s">
        <v>70</v>
      </c>
      <c r="K159" s="44"/>
      <c r="P159" s="13"/>
      <c r="Q159" s="13"/>
      <c r="R159" s="13"/>
      <c r="S159" s="13"/>
    </row>
    <row r="160" spans="1:11" s="23" customFormat="1" ht="30" customHeight="1">
      <c r="A160" s="5">
        <v>157</v>
      </c>
      <c r="B160" s="2" t="s">
        <v>160</v>
      </c>
      <c r="C160" s="2" t="s">
        <v>210</v>
      </c>
      <c r="D160" s="8" t="s">
        <v>118</v>
      </c>
      <c r="E160" s="41" t="s">
        <v>32</v>
      </c>
      <c r="F160" s="4" t="s">
        <v>33</v>
      </c>
      <c r="G160" s="6" t="s">
        <v>19</v>
      </c>
      <c r="H160" s="5"/>
      <c r="I160" s="5" t="s">
        <v>70</v>
      </c>
      <c r="J160" s="5" t="s">
        <v>70</v>
      </c>
      <c r="K160" s="44"/>
    </row>
    <row r="161" spans="1:11" s="23" customFormat="1" ht="30" customHeight="1">
      <c r="A161" s="5">
        <v>158</v>
      </c>
      <c r="B161" s="2" t="s">
        <v>558</v>
      </c>
      <c r="C161" s="2" t="s">
        <v>559</v>
      </c>
      <c r="D161" s="8" t="s">
        <v>560</v>
      </c>
      <c r="E161" s="41" t="s">
        <v>561</v>
      </c>
      <c r="F161" s="4" t="s">
        <v>562</v>
      </c>
      <c r="G161" s="6" t="s">
        <v>351</v>
      </c>
      <c r="H161" s="5"/>
      <c r="I161" s="5" t="s">
        <v>70</v>
      </c>
      <c r="J161" s="5" t="s">
        <v>70</v>
      </c>
      <c r="K161" s="44"/>
    </row>
    <row r="162" spans="1:19" ht="25.5" customHeight="1">
      <c r="A162" s="5">
        <v>159</v>
      </c>
      <c r="B162" s="2" t="s">
        <v>528</v>
      </c>
      <c r="C162" s="2" t="s">
        <v>211</v>
      </c>
      <c r="D162" s="8" t="s">
        <v>137</v>
      </c>
      <c r="E162" s="41" t="s">
        <v>41</v>
      </c>
      <c r="F162" s="4" t="s">
        <v>90</v>
      </c>
      <c r="G162" s="6" t="s">
        <v>19</v>
      </c>
      <c r="H162" s="5" t="s">
        <v>70</v>
      </c>
      <c r="I162" s="5" t="s">
        <v>70</v>
      </c>
      <c r="J162" s="5" t="s">
        <v>70</v>
      </c>
      <c r="K162" s="44"/>
      <c r="P162" s="13"/>
      <c r="Q162" s="13"/>
      <c r="R162" s="13"/>
      <c r="S162" s="13"/>
    </row>
    <row r="163" spans="1:19" ht="25.5" customHeight="1">
      <c r="A163" s="5">
        <v>160</v>
      </c>
      <c r="B163" s="2" t="s">
        <v>486</v>
      </c>
      <c r="C163" s="2" t="s">
        <v>487</v>
      </c>
      <c r="D163" s="8">
        <v>90</v>
      </c>
      <c r="E163" s="41" t="s">
        <v>67</v>
      </c>
      <c r="F163" s="4" t="s">
        <v>311</v>
      </c>
      <c r="G163" s="6" t="s">
        <v>19</v>
      </c>
      <c r="H163" s="5"/>
      <c r="I163" s="5" t="s">
        <v>70</v>
      </c>
      <c r="J163" s="5" t="s">
        <v>70</v>
      </c>
      <c r="K163" s="44"/>
      <c r="P163" s="13"/>
      <c r="Q163" s="13"/>
      <c r="R163" s="13"/>
      <c r="S163" s="13"/>
    </row>
    <row r="164" spans="1:19" ht="36" customHeight="1">
      <c r="A164" s="5">
        <v>161</v>
      </c>
      <c r="B164" s="4" t="s">
        <v>308</v>
      </c>
      <c r="C164" s="2" t="s">
        <v>307</v>
      </c>
      <c r="D164" s="8">
        <v>3</v>
      </c>
      <c r="E164" s="41" t="s">
        <v>110</v>
      </c>
      <c r="F164" s="4" t="s">
        <v>86</v>
      </c>
      <c r="G164" s="6" t="s">
        <v>19</v>
      </c>
      <c r="H164" s="5"/>
      <c r="I164" s="5" t="s">
        <v>70</v>
      </c>
      <c r="J164" s="5" t="s">
        <v>70</v>
      </c>
      <c r="K164" s="44"/>
      <c r="P164" s="13"/>
      <c r="Q164" s="13"/>
      <c r="R164" s="13"/>
      <c r="S164" s="13"/>
    </row>
    <row r="165" spans="1:19" ht="36" customHeight="1">
      <c r="A165" s="5">
        <v>162</v>
      </c>
      <c r="B165" s="2" t="s">
        <v>155</v>
      </c>
      <c r="C165" s="2" t="s">
        <v>174</v>
      </c>
      <c r="D165" s="8" t="s">
        <v>38</v>
      </c>
      <c r="E165" s="41" t="s">
        <v>122</v>
      </c>
      <c r="F165" s="4" t="s">
        <v>184</v>
      </c>
      <c r="G165" s="6" t="s">
        <v>28</v>
      </c>
      <c r="H165" s="5" t="s">
        <v>70</v>
      </c>
      <c r="I165" s="5" t="s">
        <v>70</v>
      </c>
      <c r="J165" s="5" t="s">
        <v>70</v>
      </c>
      <c r="K165" s="44"/>
      <c r="P165" s="13"/>
      <c r="Q165" s="13"/>
      <c r="R165" s="13"/>
      <c r="S165" s="13"/>
    </row>
    <row r="166" spans="1:19" ht="36" customHeight="1">
      <c r="A166" s="5">
        <v>163</v>
      </c>
      <c r="B166" s="2" t="s">
        <v>151</v>
      </c>
      <c r="C166" s="2" t="s">
        <v>171</v>
      </c>
      <c r="D166" s="8" t="s">
        <v>48</v>
      </c>
      <c r="E166" s="41" t="s">
        <v>27</v>
      </c>
      <c r="F166" s="4" t="s">
        <v>56</v>
      </c>
      <c r="G166" s="6" t="s">
        <v>28</v>
      </c>
      <c r="H166" s="5" t="s">
        <v>70</v>
      </c>
      <c r="I166" s="5" t="s">
        <v>70</v>
      </c>
      <c r="J166" s="5" t="s">
        <v>70</v>
      </c>
      <c r="K166" s="44"/>
      <c r="P166" s="13"/>
      <c r="Q166" s="13"/>
      <c r="R166" s="13"/>
      <c r="S166" s="13"/>
    </row>
    <row r="167" spans="1:19" ht="25.5" customHeight="1">
      <c r="A167" s="5">
        <v>164</v>
      </c>
      <c r="B167" s="2" t="s">
        <v>389</v>
      </c>
      <c r="C167" s="2" t="s">
        <v>370</v>
      </c>
      <c r="D167" s="8">
        <v>21</v>
      </c>
      <c r="E167" s="16" t="s">
        <v>259</v>
      </c>
      <c r="F167" s="21" t="s">
        <v>31</v>
      </c>
      <c r="G167" s="6" t="s">
        <v>19</v>
      </c>
      <c r="H167" s="5"/>
      <c r="I167" s="5" t="s">
        <v>70</v>
      </c>
      <c r="J167" s="5" t="s">
        <v>70</v>
      </c>
      <c r="K167" s="44"/>
      <c r="P167" s="13"/>
      <c r="Q167" s="13"/>
      <c r="R167" s="13"/>
      <c r="S167" s="13"/>
    </row>
    <row r="168" spans="1:19" ht="25.5" customHeight="1">
      <c r="A168" s="5">
        <v>165</v>
      </c>
      <c r="B168" s="2" t="s">
        <v>437</v>
      </c>
      <c r="C168" s="18" t="s">
        <v>575</v>
      </c>
      <c r="D168" s="8">
        <v>5</v>
      </c>
      <c r="E168" s="16" t="s">
        <v>32</v>
      </c>
      <c r="F168" s="21" t="s">
        <v>33</v>
      </c>
      <c r="G168" s="6" t="s">
        <v>19</v>
      </c>
      <c r="H168" s="5" t="s">
        <v>70</v>
      </c>
      <c r="I168" s="5" t="s">
        <v>70</v>
      </c>
      <c r="J168" s="5" t="s">
        <v>70</v>
      </c>
      <c r="K168" s="44"/>
      <c r="P168" s="13"/>
      <c r="Q168" s="13"/>
      <c r="R168" s="13"/>
      <c r="S168" s="13"/>
    </row>
    <row r="169" spans="1:19" ht="25.5" customHeight="1">
      <c r="A169" s="5">
        <v>166</v>
      </c>
      <c r="B169" s="2" t="s">
        <v>391</v>
      </c>
      <c r="C169" s="2" t="s">
        <v>392</v>
      </c>
      <c r="D169" s="8">
        <v>26</v>
      </c>
      <c r="E169" s="16" t="s">
        <v>67</v>
      </c>
      <c r="F169" s="21" t="s">
        <v>393</v>
      </c>
      <c r="G169" s="6" t="s">
        <v>19</v>
      </c>
      <c r="H169" s="5"/>
      <c r="I169" s="5" t="s">
        <v>70</v>
      </c>
      <c r="J169" s="5" t="s">
        <v>70</v>
      </c>
      <c r="K169" s="44"/>
      <c r="P169" s="13"/>
      <c r="Q169" s="13"/>
      <c r="R169" s="13"/>
      <c r="S169" s="13"/>
    </row>
    <row r="170" spans="1:19" ht="30.75" customHeight="1">
      <c r="A170" s="5">
        <v>167</v>
      </c>
      <c r="B170" s="2" t="s">
        <v>235</v>
      </c>
      <c r="C170" s="2" t="s">
        <v>202</v>
      </c>
      <c r="D170" s="8" t="s">
        <v>236</v>
      </c>
      <c r="E170" s="41" t="s">
        <v>22</v>
      </c>
      <c r="F170" s="4" t="s">
        <v>204</v>
      </c>
      <c r="G170" s="6" t="s">
        <v>19</v>
      </c>
      <c r="H170" s="5"/>
      <c r="I170" s="5"/>
      <c r="J170" s="5" t="s">
        <v>70</v>
      </c>
      <c r="K170" s="44"/>
      <c r="P170" s="13"/>
      <c r="Q170" s="13"/>
      <c r="R170" s="13"/>
      <c r="S170" s="13"/>
    </row>
    <row r="171" spans="1:19" ht="31.5" customHeight="1">
      <c r="A171" s="5">
        <v>168</v>
      </c>
      <c r="B171" s="2" t="s">
        <v>382</v>
      </c>
      <c r="C171" s="2" t="s">
        <v>383</v>
      </c>
      <c r="D171" s="8">
        <v>28</v>
      </c>
      <c r="E171" s="41" t="s">
        <v>32</v>
      </c>
      <c r="F171" s="4" t="s">
        <v>33</v>
      </c>
      <c r="G171" s="6" t="s">
        <v>19</v>
      </c>
      <c r="H171" s="5"/>
      <c r="I171" s="5" t="s">
        <v>70</v>
      </c>
      <c r="J171" s="5" t="s">
        <v>70</v>
      </c>
      <c r="K171" s="44"/>
      <c r="P171" s="13"/>
      <c r="Q171" s="13"/>
      <c r="R171" s="13"/>
      <c r="S171" s="13"/>
    </row>
    <row r="172" spans="1:11" s="14" customFormat="1" ht="28.5" customHeight="1">
      <c r="A172" s="5">
        <v>169</v>
      </c>
      <c r="B172" s="2" t="s">
        <v>164</v>
      </c>
      <c r="C172" s="2" t="s">
        <v>182</v>
      </c>
      <c r="D172" s="8" t="s">
        <v>92</v>
      </c>
      <c r="E172" s="41" t="s">
        <v>122</v>
      </c>
      <c r="F172" s="4" t="s">
        <v>184</v>
      </c>
      <c r="G172" s="6" t="s">
        <v>28</v>
      </c>
      <c r="H172" s="5"/>
      <c r="I172" s="5" t="s">
        <v>70</v>
      </c>
      <c r="J172" s="5" t="s">
        <v>70</v>
      </c>
      <c r="K172" s="44"/>
    </row>
    <row r="173" spans="1:11" s="14" customFormat="1" ht="28.5" customHeight="1">
      <c r="A173" s="5">
        <v>170</v>
      </c>
      <c r="B173" s="2" t="s">
        <v>496</v>
      </c>
      <c r="C173" s="2" t="s">
        <v>497</v>
      </c>
      <c r="D173" s="8" t="s">
        <v>234</v>
      </c>
      <c r="E173" s="41" t="s">
        <v>21</v>
      </c>
      <c r="F173" s="4" t="s">
        <v>58</v>
      </c>
      <c r="G173" s="6" t="s">
        <v>19</v>
      </c>
      <c r="H173" s="5" t="s">
        <v>70</v>
      </c>
      <c r="I173" s="5" t="s">
        <v>70</v>
      </c>
      <c r="J173" s="5" t="s">
        <v>70</v>
      </c>
      <c r="K173" s="44"/>
    </row>
    <row r="174" spans="1:11" s="14" customFormat="1" ht="36.75" customHeight="1">
      <c r="A174" s="5">
        <v>171</v>
      </c>
      <c r="B174" s="2" t="s">
        <v>241</v>
      </c>
      <c r="C174" s="18" t="s">
        <v>572</v>
      </c>
      <c r="D174" s="8" t="s">
        <v>571</v>
      </c>
      <c r="E174" s="41" t="s">
        <v>110</v>
      </c>
      <c r="F174" s="21" t="s">
        <v>364</v>
      </c>
      <c r="G174" s="6" t="s">
        <v>19</v>
      </c>
      <c r="H174" s="5"/>
      <c r="I174" s="5" t="s">
        <v>70</v>
      </c>
      <c r="J174" s="5" t="s">
        <v>70</v>
      </c>
      <c r="K174" s="44"/>
    </row>
    <row r="175" spans="1:19" ht="25.5" customHeight="1">
      <c r="A175" s="5">
        <v>172</v>
      </c>
      <c r="B175" s="2" t="s">
        <v>371</v>
      </c>
      <c r="C175" s="18" t="s">
        <v>577</v>
      </c>
      <c r="D175" s="8">
        <v>1</v>
      </c>
      <c r="E175" s="41" t="s">
        <v>32</v>
      </c>
      <c r="F175" s="21" t="s">
        <v>33</v>
      </c>
      <c r="G175" s="6" t="s">
        <v>19</v>
      </c>
      <c r="H175" s="5"/>
      <c r="I175" s="5"/>
      <c r="J175" s="5" t="s">
        <v>70</v>
      </c>
      <c r="K175" s="44"/>
      <c r="P175" s="13"/>
      <c r="Q175" s="13"/>
      <c r="R175" s="13"/>
      <c r="S175" s="13"/>
    </row>
    <row r="176" spans="1:19" ht="25.5" customHeight="1">
      <c r="A176" s="5">
        <v>173</v>
      </c>
      <c r="B176" s="2" t="s">
        <v>409</v>
      </c>
      <c r="C176" s="2" t="s">
        <v>410</v>
      </c>
      <c r="D176" s="8">
        <v>330</v>
      </c>
      <c r="E176" s="41" t="s">
        <v>411</v>
      </c>
      <c r="F176" s="4" t="s">
        <v>412</v>
      </c>
      <c r="G176" s="6" t="s">
        <v>19</v>
      </c>
      <c r="H176" s="5" t="s">
        <v>70</v>
      </c>
      <c r="I176" s="5" t="s">
        <v>70</v>
      </c>
      <c r="J176" s="5" t="s">
        <v>70</v>
      </c>
      <c r="K176" s="44"/>
      <c r="P176" s="13"/>
      <c r="Q176" s="13"/>
      <c r="R176" s="13"/>
      <c r="S176" s="13"/>
    </row>
    <row r="177" spans="1:11" s="23" customFormat="1" ht="27" customHeight="1">
      <c r="A177" s="5">
        <v>174</v>
      </c>
      <c r="B177" s="2" t="s">
        <v>399</v>
      </c>
      <c r="C177" s="2" t="s">
        <v>400</v>
      </c>
      <c r="D177" s="8">
        <v>38</v>
      </c>
      <c r="E177" s="41" t="s">
        <v>401</v>
      </c>
      <c r="F177" s="4" t="s">
        <v>294</v>
      </c>
      <c r="G177" s="6" t="s">
        <v>19</v>
      </c>
      <c r="H177" s="5" t="s">
        <v>70</v>
      </c>
      <c r="I177" s="5" t="s">
        <v>70</v>
      </c>
      <c r="J177" s="5" t="s">
        <v>70</v>
      </c>
      <c r="K177" s="44"/>
    </row>
    <row r="178" spans="1:11" s="14" customFormat="1" ht="36.75" customHeight="1">
      <c r="A178" s="5">
        <v>175</v>
      </c>
      <c r="B178" s="2" t="s">
        <v>146</v>
      </c>
      <c r="C178" s="2" t="s">
        <v>169</v>
      </c>
      <c r="D178" s="8" t="s">
        <v>115</v>
      </c>
      <c r="E178" s="41" t="s">
        <v>27</v>
      </c>
      <c r="F178" s="4" t="s">
        <v>56</v>
      </c>
      <c r="G178" s="6" t="s">
        <v>28</v>
      </c>
      <c r="H178" s="5" t="s">
        <v>70</v>
      </c>
      <c r="I178" s="5" t="s">
        <v>70</v>
      </c>
      <c r="J178" s="5" t="s">
        <v>70</v>
      </c>
      <c r="K178" s="44"/>
    </row>
    <row r="179" spans="1:11" s="12" customFormat="1" ht="29.25" customHeight="1">
      <c r="A179" s="5">
        <v>176</v>
      </c>
      <c r="B179" s="17" t="s">
        <v>315</v>
      </c>
      <c r="C179" s="17" t="s">
        <v>578</v>
      </c>
      <c r="D179" s="15" t="s">
        <v>234</v>
      </c>
      <c r="E179" s="16">
        <v>195</v>
      </c>
      <c r="F179" s="17" t="s">
        <v>96</v>
      </c>
      <c r="G179" s="15" t="s">
        <v>96</v>
      </c>
      <c r="H179" s="15"/>
      <c r="I179" s="15" t="s">
        <v>70</v>
      </c>
      <c r="J179" s="15" t="s">
        <v>70</v>
      </c>
      <c r="K179" s="44"/>
    </row>
    <row r="180" spans="1:19" ht="25.5" customHeight="1">
      <c r="A180" s="5">
        <v>177</v>
      </c>
      <c r="B180" s="2" t="s">
        <v>330</v>
      </c>
      <c r="C180" s="2" t="s">
        <v>273</v>
      </c>
      <c r="D180" s="8" t="s">
        <v>91</v>
      </c>
      <c r="E180" s="41" t="s">
        <v>67</v>
      </c>
      <c r="F180" s="4" t="s">
        <v>31</v>
      </c>
      <c r="G180" s="6" t="s">
        <v>19</v>
      </c>
      <c r="H180" s="5"/>
      <c r="I180" s="5" t="s">
        <v>70</v>
      </c>
      <c r="J180" s="5" t="s">
        <v>70</v>
      </c>
      <c r="K180" s="44"/>
      <c r="P180" s="13"/>
      <c r="Q180" s="13"/>
      <c r="R180" s="13"/>
      <c r="S180" s="13"/>
    </row>
    <row r="181" spans="1:19" ht="25.5" customHeight="1">
      <c r="A181" s="5">
        <v>178</v>
      </c>
      <c r="B181" s="2" t="s">
        <v>282</v>
      </c>
      <c r="C181" s="2" t="s">
        <v>283</v>
      </c>
      <c r="D181" s="8">
        <v>2</v>
      </c>
      <c r="E181" s="41" t="s">
        <v>284</v>
      </c>
      <c r="F181" s="4" t="s">
        <v>285</v>
      </c>
      <c r="G181" s="6" t="s">
        <v>19</v>
      </c>
      <c r="H181" s="5"/>
      <c r="I181" s="5" t="s">
        <v>70</v>
      </c>
      <c r="J181" s="5" t="s">
        <v>70</v>
      </c>
      <c r="K181" s="44"/>
      <c r="P181" s="13"/>
      <c r="Q181" s="13"/>
      <c r="R181" s="13"/>
      <c r="S181" s="13"/>
    </row>
    <row r="182" spans="1:19" ht="25.5" customHeight="1">
      <c r="A182" s="5">
        <v>179</v>
      </c>
      <c r="B182" s="2" t="s">
        <v>417</v>
      </c>
      <c r="C182" s="2" t="s">
        <v>418</v>
      </c>
      <c r="D182" s="8">
        <v>21</v>
      </c>
      <c r="E182" s="41" t="s">
        <v>27</v>
      </c>
      <c r="F182" s="4" t="s">
        <v>56</v>
      </c>
      <c r="G182" s="6" t="s">
        <v>28</v>
      </c>
      <c r="H182" s="5" t="s">
        <v>70</v>
      </c>
      <c r="I182" s="5" t="s">
        <v>70</v>
      </c>
      <c r="J182" s="5" t="s">
        <v>70</v>
      </c>
      <c r="K182" s="44"/>
      <c r="P182" s="13"/>
      <c r="Q182" s="13"/>
      <c r="R182" s="13"/>
      <c r="S182" s="13"/>
    </row>
    <row r="183" spans="1:19" ht="25.5" customHeight="1">
      <c r="A183" s="5">
        <v>180</v>
      </c>
      <c r="B183" s="2" t="s">
        <v>515</v>
      </c>
      <c r="C183" s="2" t="s">
        <v>516</v>
      </c>
      <c r="D183" s="8" t="s">
        <v>517</v>
      </c>
      <c r="E183" s="41" t="s">
        <v>27</v>
      </c>
      <c r="F183" s="4" t="s">
        <v>56</v>
      </c>
      <c r="G183" s="6" t="s">
        <v>28</v>
      </c>
      <c r="H183" s="5"/>
      <c r="I183" s="5"/>
      <c r="J183" s="5" t="s">
        <v>70</v>
      </c>
      <c r="K183" s="44"/>
      <c r="P183" s="13"/>
      <c r="Q183" s="13"/>
      <c r="R183" s="13"/>
      <c r="S183" s="13"/>
    </row>
    <row r="184" spans="1:19" ht="25.5" customHeight="1">
      <c r="A184" s="5">
        <v>181</v>
      </c>
      <c r="B184" s="2" t="s">
        <v>607</v>
      </c>
      <c r="C184" s="2" t="s">
        <v>405</v>
      </c>
      <c r="D184" s="8">
        <v>17</v>
      </c>
      <c r="E184" s="41" t="s">
        <v>259</v>
      </c>
      <c r="F184" s="4" t="s">
        <v>31</v>
      </c>
      <c r="G184" s="6" t="s">
        <v>19</v>
      </c>
      <c r="H184" s="5"/>
      <c r="I184" s="5"/>
      <c r="J184" s="5" t="s">
        <v>70</v>
      </c>
      <c r="K184" s="44"/>
      <c r="P184" s="13"/>
      <c r="Q184" s="13"/>
      <c r="R184" s="13"/>
      <c r="S184" s="13"/>
    </row>
    <row r="185" spans="1:19" ht="25.5" customHeight="1">
      <c r="A185" s="5">
        <v>182</v>
      </c>
      <c r="B185" s="2" t="s">
        <v>149</v>
      </c>
      <c r="C185" s="18" t="s">
        <v>357</v>
      </c>
      <c r="D185" s="8" t="s">
        <v>234</v>
      </c>
      <c r="E185" s="16" t="s">
        <v>67</v>
      </c>
      <c r="F185" s="4" t="s">
        <v>31</v>
      </c>
      <c r="G185" s="6" t="s">
        <v>19</v>
      </c>
      <c r="H185" s="5"/>
      <c r="I185" s="5" t="s">
        <v>70</v>
      </c>
      <c r="J185" s="5" t="s">
        <v>70</v>
      </c>
      <c r="K185" s="44"/>
      <c r="P185" s="13"/>
      <c r="Q185" s="13"/>
      <c r="R185" s="13"/>
      <c r="S185" s="13"/>
    </row>
    <row r="186" spans="1:19" ht="25.5" customHeight="1">
      <c r="A186" s="5">
        <v>183</v>
      </c>
      <c r="B186" s="2" t="s">
        <v>102</v>
      </c>
      <c r="C186" s="2" t="s">
        <v>177</v>
      </c>
      <c r="D186" s="8" t="s">
        <v>133</v>
      </c>
      <c r="E186" s="41" t="s">
        <v>65</v>
      </c>
      <c r="F186" s="4" t="s">
        <v>31</v>
      </c>
      <c r="G186" s="6" t="s">
        <v>19</v>
      </c>
      <c r="H186" s="5" t="s">
        <v>70</v>
      </c>
      <c r="I186" s="5" t="s">
        <v>70</v>
      </c>
      <c r="J186" s="5" t="s">
        <v>70</v>
      </c>
      <c r="K186" s="44"/>
      <c r="P186" s="13"/>
      <c r="Q186" s="13"/>
      <c r="R186" s="13"/>
      <c r="S186" s="13"/>
    </row>
    <row r="187" spans="1:19" ht="25.5" customHeight="1">
      <c r="A187" s="5">
        <v>184</v>
      </c>
      <c r="B187" s="2" t="s">
        <v>616</v>
      </c>
      <c r="C187" s="2" t="s">
        <v>617</v>
      </c>
      <c r="D187" s="8">
        <v>91</v>
      </c>
      <c r="E187" s="41" t="s">
        <v>27</v>
      </c>
      <c r="F187" s="4" t="s">
        <v>56</v>
      </c>
      <c r="G187" s="6" t="s">
        <v>28</v>
      </c>
      <c r="H187" s="5"/>
      <c r="I187" s="5" t="s">
        <v>70</v>
      </c>
      <c r="J187" s="5" t="s">
        <v>70</v>
      </c>
      <c r="K187" s="44"/>
      <c r="P187" s="13"/>
      <c r="Q187" s="13"/>
      <c r="R187" s="13"/>
      <c r="S187" s="13"/>
    </row>
    <row r="188" spans="1:19" ht="25.5" customHeight="1">
      <c r="A188" s="5">
        <v>185</v>
      </c>
      <c r="B188" s="2" t="s">
        <v>445</v>
      </c>
      <c r="C188" s="2" t="s">
        <v>446</v>
      </c>
      <c r="D188" s="8">
        <v>3</v>
      </c>
      <c r="E188" s="41" t="s">
        <v>27</v>
      </c>
      <c r="F188" s="4" t="s">
        <v>56</v>
      </c>
      <c r="G188" s="6" t="s">
        <v>28</v>
      </c>
      <c r="H188" s="5"/>
      <c r="I188" s="5"/>
      <c r="J188" s="5" t="s">
        <v>70</v>
      </c>
      <c r="K188" s="44"/>
      <c r="P188" s="13"/>
      <c r="Q188" s="13"/>
      <c r="R188" s="13"/>
      <c r="S188" s="13"/>
    </row>
    <row r="189" spans="1:11" s="30" customFormat="1" ht="34.5" customHeight="1">
      <c r="A189" s="5">
        <v>186</v>
      </c>
      <c r="B189" s="2" t="s">
        <v>142</v>
      </c>
      <c r="C189" s="2" t="s">
        <v>208</v>
      </c>
      <c r="D189" s="8" t="s">
        <v>112</v>
      </c>
      <c r="E189" s="41" t="s">
        <v>93</v>
      </c>
      <c r="F189" s="4" t="s">
        <v>31</v>
      </c>
      <c r="G189" s="6" t="s">
        <v>19</v>
      </c>
      <c r="H189" s="5"/>
      <c r="I189" s="5" t="s">
        <v>70</v>
      </c>
      <c r="J189" s="5" t="s">
        <v>70</v>
      </c>
      <c r="K189" s="44"/>
    </row>
    <row r="190" spans="1:19" ht="25.5" customHeight="1">
      <c r="A190" s="5">
        <v>187</v>
      </c>
      <c r="B190" s="2" t="s">
        <v>228</v>
      </c>
      <c r="C190" s="2" t="s">
        <v>201</v>
      </c>
      <c r="D190" s="8">
        <v>17</v>
      </c>
      <c r="E190" s="41" t="s">
        <v>22</v>
      </c>
      <c r="F190" s="4" t="s">
        <v>31</v>
      </c>
      <c r="G190" s="6" t="s">
        <v>19</v>
      </c>
      <c r="H190" s="5"/>
      <c r="I190" s="5" t="s">
        <v>70</v>
      </c>
      <c r="J190" s="5" t="s">
        <v>70</v>
      </c>
      <c r="K190" s="44"/>
      <c r="P190" s="13"/>
      <c r="Q190" s="13"/>
      <c r="R190" s="13"/>
      <c r="S190" s="13"/>
    </row>
    <row r="191" spans="1:19" ht="25.5" customHeight="1">
      <c r="A191" s="5">
        <v>188</v>
      </c>
      <c r="B191" s="2" t="s">
        <v>328</v>
      </c>
      <c r="C191" s="2" t="s">
        <v>329</v>
      </c>
      <c r="D191" s="8">
        <v>4</v>
      </c>
      <c r="E191" s="41" t="s">
        <v>27</v>
      </c>
      <c r="F191" s="4" t="s">
        <v>56</v>
      </c>
      <c r="G191" s="6" t="s">
        <v>28</v>
      </c>
      <c r="H191" s="5" t="s">
        <v>70</v>
      </c>
      <c r="I191" s="5"/>
      <c r="J191" s="5" t="s">
        <v>70</v>
      </c>
      <c r="K191" s="44"/>
      <c r="P191" s="13"/>
      <c r="Q191" s="13"/>
      <c r="R191" s="13"/>
      <c r="S191" s="13"/>
    </row>
    <row r="192" spans="1:19" ht="25.5" customHeight="1">
      <c r="A192" s="5">
        <v>189</v>
      </c>
      <c r="B192" s="2" t="s">
        <v>375</v>
      </c>
      <c r="C192" s="2" t="s">
        <v>82</v>
      </c>
      <c r="D192" s="8" t="s">
        <v>376</v>
      </c>
      <c r="E192" s="41" t="s">
        <v>65</v>
      </c>
      <c r="F192" s="4" t="s">
        <v>31</v>
      </c>
      <c r="G192" s="6" t="s">
        <v>19</v>
      </c>
      <c r="H192" s="5" t="s">
        <v>70</v>
      </c>
      <c r="I192" s="5" t="s">
        <v>70</v>
      </c>
      <c r="J192" s="5" t="s">
        <v>70</v>
      </c>
      <c r="K192" s="44"/>
      <c r="P192" s="13"/>
      <c r="Q192" s="13"/>
      <c r="R192" s="13"/>
      <c r="S192" s="13"/>
    </row>
    <row r="193" spans="1:19" ht="25.5" customHeight="1">
      <c r="A193" s="5">
        <v>190</v>
      </c>
      <c r="B193" s="2" t="s">
        <v>78</v>
      </c>
      <c r="C193" s="2" t="s">
        <v>261</v>
      </c>
      <c r="D193" s="8">
        <v>63</v>
      </c>
      <c r="E193" s="41" t="s">
        <v>259</v>
      </c>
      <c r="F193" s="4" t="s">
        <v>31</v>
      </c>
      <c r="G193" s="6" t="s">
        <v>19</v>
      </c>
      <c r="H193" s="5"/>
      <c r="I193" s="5" t="s">
        <v>70</v>
      </c>
      <c r="J193" s="5" t="s">
        <v>70</v>
      </c>
      <c r="K193" s="44"/>
      <c r="P193" s="13"/>
      <c r="Q193" s="13"/>
      <c r="R193" s="13"/>
      <c r="S193" s="13"/>
    </row>
    <row r="194" spans="1:19" ht="25.5" customHeight="1">
      <c r="A194" s="5">
        <v>191</v>
      </c>
      <c r="B194" s="2" t="s">
        <v>377</v>
      </c>
      <c r="C194" s="2" t="s">
        <v>378</v>
      </c>
      <c r="D194" s="8">
        <v>82</v>
      </c>
      <c r="E194" s="41" t="s">
        <v>111</v>
      </c>
      <c r="F194" s="4" t="s">
        <v>379</v>
      </c>
      <c r="G194" s="6" t="s">
        <v>19</v>
      </c>
      <c r="H194" s="5"/>
      <c r="I194" s="5" t="s">
        <v>70</v>
      </c>
      <c r="J194" s="5" t="s">
        <v>70</v>
      </c>
      <c r="K194" s="44"/>
      <c r="P194" s="13"/>
      <c r="Q194" s="13"/>
      <c r="R194" s="13"/>
      <c r="S194" s="13"/>
    </row>
    <row r="195" spans="1:11" s="12" customFormat="1" ht="30" customHeight="1">
      <c r="A195" s="5">
        <v>192</v>
      </c>
      <c r="B195" s="2" t="s">
        <v>438</v>
      </c>
      <c r="C195" s="2" t="s">
        <v>439</v>
      </c>
      <c r="D195" s="8">
        <v>2</v>
      </c>
      <c r="E195" s="41" t="s">
        <v>32</v>
      </c>
      <c r="F195" s="4" t="s">
        <v>33</v>
      </c>
      <c r="G195" s="6" t="s">
        <v>19</v>
      </c>
      <c r="H195" s="5"/>
      <c r="I195" s="5"/>
      <c r="J195" s="5" t="s">
        <v>70</v>
      </c>
      <c r="K195" s="44"/>
    </row>
    <row r="196" spans="1:19" ht="25.5" customHeight="1">
      <c r="A196" s="5">
        <v>193</v>
      </c>
      <c r="B196" s="2" t="s">
        <v>163</v>
      </c>
      <c r="C196" s="2" t="s">
        <v>213</v>
      </c>
      <c r="D196" s="8" t="s">
        <v>117</v>
      </c>
      <c r="E196" s="34" t="s">
        <v>484</v>
      </c>
      <c r="F196" s="4" t="s">
        <v>96</v>
      </c>
      <c r="G196" s="6" t="s">
        <v>95</v>
      </c>
      <c r="H196" s="5"/>
      <c r="I196" s="5" t="s">
        <v>70</v>
      </c>
      <c r="J196" s="5" t="s">
        <v>70</v>
      </c>
      <c r="K196" s="44"/>
      <c r="P196" s="13"/>
      <c r="Q196" s="13"/>
      <c r="R196" s="13"/>
      <c r="S196" s="13"/>
    </row>
    <row r="197" spans="1:11" s="39" customFormat="1" ht="30" customHeight="1">
      <c r="A197" s="5">
        <v>194</v>
      </c>
      <c r="B197" s="2" t="s">
        <v>563</v>
      </c>
      <c r="C197" s="2" t="s">
        <v>564</v>
      </c>
      <c r="D197" s="8" t="s">
        <v>565</v>
      </c>
      <c r="E197" s="34" t="s">
        <v>566</v>
      </c>
      <c r="F197" s="4" t="s">
        <v>33</v>
      </c>
      <c r="G197" s="6" t="s">
        <v>19</v>
      </c>
      <c r="H197" s="5"/>
      <c r="I197" s="5"/>
      <c r="J197" s="5" t="s">
        <v>70</v>
      </c>
      <c r="K197" s="44"/>
    </row>
    <row r="198" spans="1:19" ht="25.5" customHeight="1">
      <c r="A198" s="5">
        <v>195</v>
      </c>
      <c r="B198" s="2" t="s">
        <v>427</v>
      </c>
      <c r="C198" s="18" t="s">
        <v>524</v>
      </c>
      <c r="D198" s="8">
        <v>48</v>
      </c>
      <c r="E198" s="41" t="s">
        <v>57</v>
      </c>
      <c r="F198" s="4" t="s">
        <v>90</v>
      </c>
      <c r="G198" s="6" t="s">
        <v>19</v>
      </c>
      <c r="H198" s="5"/>
      <c r="I198" s="5"/>
      <c r="J198" s="5" t="s">
        <v>70</v>
      </c>
      <c r="K198" s="44"/>
      <c r="P198" s="13"/>
      <c r="Q198" s="13"/>
      <c r="R198" s="13"/>
      <c r="S198" s="13"/>
    </row>
    <row r="199" spans="1:19" ht="25.5" customHeight="1">
      <c r="A199" s="5">
        <v>196</v>
      </c>
      <c r="B199" s="2" t="s">
        <v>542</v>
      </c>
      <c r="C199" s="18" t="s">
        <v>543</v>
      </c>
      <c r="D199" s="8">
        <v>21</v>
      </c>
      <c r="E199" s="41" t="s">
        <v>25</v>
      </c>
      <c r="F199" s="4" t="s">
        <v>29</v>
      </c>
      <c r="G199" s="6" t="s">
        <v>19</v>
      </c>
      <c r="H199" s="5"/>
      <c r="I199" s="5" t="s">
        <v>70</v>
      </c>
      <c r="J199" s="5" t="s">
        <v>70</v>
      </c>
      <c r="K199" s="44"/>
      <c r="P199" s="13"/>
      <c r="Q199" s="13"/>
      <c r="R199" s="13"/>
      <c r="S199" s="13"/>
    </row>
    <row r="200" spans="1:19" ht="25.5" customHeight="1">
      <c r="A200" s="5">
        <v>197</v>
      </c>
      <c r="B200" s="2" t="s">
        <v>144</v>
      </c>
      <c r="C200" s="18" t="s">
        <v>580</v>
      </c>
      <c r="D200" s="8">
        <v>12</v>
      </c>
      <c r="E200" s="16" t="s">
        <v>67</v>
      </c>
      <c r="F200" s="4" t="s">
        <v>31</v>
      </c>
      <c r="G200" s="6" t="s">
        <v>19</v>
      </c>
      <c r="H200" s="5" t="s">
        <v>70</v>
      </c>
      <c r="I200" s="5" t="s">
        <v>70</v>
      </c>
      <c r="J200" s="5" t="s">
        <v>70</v>
      </c>
      <c r="K200" s="44"/>
      <c r="P200" s="13"/>
      <c r="Q200" s="13"/>
      <c r="R200" s="13"/>
      <c r="S200" s="13"/>
    </row>
    <row r="201" spans="1:19" ht="25.5" customHeight="1">
      <c r="A201" s="5">
        <v>198</v>
      </c>
      <c r="B201" s="2" t="s">
        <v>390</v>
      </c>
      <c r="C201" s="18" t="s">
        <v>283</v>
      </c>
      <c r="D201" s="8">
        <v>1</v>
      </c>
      <c r="E201" s="16" t="s">
        <v>284</v>
      </c>
      <c r="F201" s="21" t="s">
        <v>285</v>
      </c>
      <c r="G201" s="6" t="s">
        <v>19</v>
      </c>
      <c r="H201" s="5" t="s">
        <v>70</v>
      </c>
      <c r="I201" s="5" t="s">
        <v>70</v>
      </c>
      <c r="J201" s="5" t="s">
        <v>70</v>
      </c>
      <c r="K201" s="44"/>
      <c r="P201" s="13"/>
      <c r="Q201" s="13"/>
      <c r="R201" s="13"/>
      <c r="S201" s="13"/>
    </row>
    <row r="202" spans="1:11" s="20" customFormat="1" ht="35.25" customHeight="1">
      <c r="A202" s="5">
        <v>199</v>
      </c>
      <c r="B202" s="2" t="s">
        <v>161</v>
      </c>
      <c r="C202" s="2" t="s">
        <v>214</v>
      </c>
      <c r="D202" s="8" t="s">
        <v>51</v>
      </c>
      <c r="E202" s="41" t="s">
        <v>43</v>
      </c>
      <c r="F202" s="4" t="s">
        <v>31</v>
      </c>
      <c r="G202" s="6" t="s">
        <v>19</v>
      </c>
      <c r="H202" s="5"/>
      <c r="I202" s="5" t="s">
        <v>70</v>
      </c>
      <c r="J202" s="5" t="s">
        <v>70</v>
      </c>
      <c r="K202" s="44"/>
    </row>
    <row r="203" spans="1:11" s="14" customFormat="1" ht="29.25" customHeight="1">
      <c r="A203" s="5">
        <v>200</v>
      </c>
      <c r="B203" s="2" t="s">
        <v>268</v>
      </c>
      <c r="C203" s="2" t="s">
        <v>215</v>
      </c>
      <c r="D203" s="8" t="s">
        <v>34</v>
      </c>
      <c r="E203" s="41" t="s">
        <v>27</v>
      </c>
      <c r="F203" s="4" t="s">
        <v>56</v>
      </c>
      <c r="G203" s="6" t="s">
        <v>28</v>
      </c>
      <c r="H203" s="5" t="s">
        <v>70</v>
      </c>
      <c r="I203" s="5" t="s">
        <v>70</v>
      </c>
      <c r="J203" s="5" t="s">
        <v>70</v>
      </c>
      <c r="K203" s="44"/>
    </row>
    <row r="204" spans="1:19" ht="25.5" customHeight="1">
      <c r="A204" s="5">
        <v>201</v>
      </c>
      <c r="B204" s="18" t="s">
        <v>489</v>
      </c>
      <c r="C204" s="2" t="s">
        <v>488</v>
      </c>
      <c r="D204" s="8">
        <v>5</v>
      </c>
      <c r="E204" s="41" t="s">
        <v>23</v>
      </c>
      <c r="F204" s="4" t="s">
        <v>311</v>
      </c>
      <c r="G204" s="6" t="s">
        <v>19</v>
      </c>
      <c r="H204" s="5" t="s">
        <v>70</v>
      </c>
      <c r="I204" s="5"/>
      <c r="J204" s="5" t="s">
        <v>70</v>
      </c>
      <c r="K204" s="44"/>
      <c r="P204" s="13"/>
      <c r="Q204" s="13"/>
      <c r="R204" s="13"/>
      <c r="S204" s="13"/>
    </row>
    <row r="205" spans="1:11" s="12" customFormat="1" ht="33" customHeight="1">
      <c r="A205" s="5">
        <v>202</v>
      </c>
      <c r="B205" s="2" t="s">
        <v>14</v>
      </c>
      <c r="C205" s="2" t="s">
        <v>332</v>
      </c>
      <c r="D205" s="8" t="s">
        <v>64</v>
      </c>
      <c r="E205" s="41" t="s">
        <v>25</v>
      </c>
      <c r="F205" s="4" t="s">
        <v>29</v>
      </c>
      <c r="G205" s="6" t="s">
        <v>19</v>
      </c>
      <c r="H205" s="5"/>
      <c r="I205" s="5" t="s">
        <v>70</v>
      </c>
      <c r="J205" s="5" t="s">
        <v>70</v>
      </c>
      <c r="K205" s="44"/>
    </row>
    <row r="206" spans="1:19" ht="25.5" customHeight="1">
      <c r="A206" s="5">
        <v>203</v>
      </c>
      <c r="B206" s="2" t="s">
        <v>540</v>
      </c>
      <c r="C206" s="2" t="s">
        <v>541</v>
      </c>
      <c r="D206" s="8">
        <v>19</v>
      </c>
      <c r="E206" s="41" t="s">
        <v>27</v>
      </c>
      <c r="F206" s="4" t="s">
        <v>56</v>
      </c>
      <c r="G206" s="6" t="s">
        <v>28</v>
      </c>
      <c r="H206" s="5"/>
      <c r="I206" s="5" t="s">
        <v>70</v>
      </c>
      <c r="J206" s="5" t="s">
        <v>70</v>
      </c>
      <c r="K206" s="44"/>
      <c r="P206" s="13"/>
      <c r="Q206" s="13"/>
      <c r="R206" s="13"/>
      <c r="S206" s="13"/>
    </row>
    <row r="207" spans="1:19" ht="25.5" customHeight="1">
      <c r="A207" s="5">
        <v>204</v>
      </c>
      <c r="B207" s="18" t="s">
        <v>342</v>
      </c>
      <c r="C207" s="2" t="s">
        <v>274</v>
      </c>
      <c r="D207" s="8" t="s">
        <v>48</v>
      </c>
      <c r="E207" s="41" t="s">
        <v>30</v>
      </c>
      <c r="F207" s="4" t="s">
        <v>31</v>
      </c>
      <c r="G207" s="6" t="s">
        <v>19</v>
      </c>
      <c r="H207" s="5" t="s">
        <v>70</v>
      </c>
      <c r="I207" s="5" t="s">
        <v>70</v>
      </c>
      <c r="J207" s="5" t="s">
        <v>70</v>
      </c>
      <c r="K207" s="44"/>
      <c r="P207" s="13"/>
      <c r="Q207" s="13"/>
      <c r="R207" s="13"/>
      <c r="S207" s="13"/>
    </row>
    <row r="208" spans="1:19" ht="25.5" customHeight="1">
      <c r="A208" s="5">
        <v>205</v>
      </c>
      <c r="B208" s="2" t="s">
        <v>79</v>
      </c>
      <c r="C208" s="18" t="s">
        <v>449</v>
      </c>
      <c r="D208" s="8">
        <v>15</v>
      </c>
      <c r="E208" s="41">
        <v>30100</v>
      </c>
      <c r="F208" s="4" t="s">
        <v>458</v>
      </c>
      <c r="G208" s="6" t="s">
        <v>35</v>
      </c>
      <c r="H208" s="5"/>
      <c r="I208" s="5" t="s">
        <v>70</v>
      </c>
      <c r="J208" s="5" t="s">
        <v>70</v>
      </c>
      <c r="K208" s="44"/>
      <c r="P208" s="13"/>
      <c r="Q208" s="13"/>
      <c r="R208" s="13"/>
      <c r="S208" s="13"/>
    </row>
    <row r="209" spans="1:19" ht="27" customHeight="1">
      <c r="A209" s="5">
        <v>206</v>
      </c>
      <c r="B209" s="2" t="s">
        <v>404</v>
      </c>
      <c r="C209" s="18" t="s">
        <v>178</v>
      </c>
      <c r="D209" s="8" t="s">
        <v>420</v>
      </c>
      <c r="E209" s="16" t="s">
        <v>23</v>
      </c>
      <c r="F209" s="21" t="s">
        <v>31</v>
      </c>
      <c r="G209" s="6" t="s">
        <v>19</v>
      </c>
      <c r="H209" s="5"/>
      <c r="I209" s="5" t="s">
        <v>70</v>
      </c>
      <c r="J209" s="5" t="s">
        <v>70</v>
      </c>
      <c r="K209" s="44"/>
      <c r="P209" s="13"/>
      <c r="Q209" s="13"/>
      <c r="R209" s="13"/>
      <c r="S209" s="13"/>
    </row>
    <row r="210" spans="1:11" s="14" customFormat="1" ht="27" customHeight="1">
      <c r="A210" s="5">
        <v>207</v>
      </c>
      <c r="B210" s="2" t="s">
        <v>100</v>
      </c>
      <c r="C210" s="2" t="s">
        <v>175</v>
      </c>
      <c r="D210" s="8" t="s">
        <v>54</v>
      </c>
      <c r="E210" s="41" t="s">
        <v>123</v>
      </c>
      <c r="F210" s="4" t="s">
        <v>124</v>
      </c>
      <c r="G210" s="6" t="s">
        <v>19</v>
      </c>
      <c r="H210" s="5"/>
      <c r="I210" s="5" t="s">
        <v>70</v>
      </c>
      <c r="J210" s="5" t="s">
        <v>70</v>
      </c>
      <c r="K210" s="44"/>
    </row>
    <row r="211" spans="1:19" ht="27" customHeight="1">
      <c r="A211" s="5">
        <v>208</v>
      </c>
      <c r="B211" s="2" t="s">
        <v>11</v>
      </c>
      <c r="C211" s="18" t="s">
        <v>297</v>
      </c>
      <c r="D211" s="8">
        <v>26</v>
      </c>
      <c r="E211" s="41" t="s">
        <v>36</v>
      </c>
      <c r="F211" s="4" t="s">
        <v>31</v>
      </c>
      <c r="G211" s="6" t="s">
        <v>19</v>
      </c>
      <c r="H211" s="5" t="s">
        <v>70</v>
      </c>
      <c r="I211" s="5" t="s">
        <v>70</v>
      </c>
      <c r="J211" s="5" t="s">
        <v>70</v>
      </c>
      <c r="K211" s="44"/>
      <c r="P211" s="13"/>
      <c r="Q211" s="13"/>
      <c r="R211" s="13"/>
      <c r="S211" s="13"/>
    </row>
    <row r="212" spans="1:19" ht="27" customHeight="1">
      <c r="A212" s="5">
        <v>209</v>
      </c>
      <c r="B212" s="2" t="s">
        <v>239</v>
      </c>
      <c r="C212" s="2" t="s">
        <v>240</v>
      </c>
      <c r="D212" s="8">
        <v>72</v>
      </c>
      <c r="E212" s="41" t="s">
        <v>59</v>
      </c>
      <c r="F212" s="4" t="s">
        <v>31</v>
      </c>
      <c r="G212" s="6" t="s">
        <v>19</v>
      </c>
      <c r="H212" s="5"/>
      <c r="I212" s="5" t="s">
        <v>70</v>
      </c>
      <c r="J212" s="5" t="s">
        <v>70</v>
      </c>
      <c r="K212" s="44"/>
      <c r="P212" s="13"/>
      <c r="Q212" s="13"/>
      <c r="R212" s="13"/>
      <c r="S212" s="13"/>
    </row>
    <row r="213" spans="1:19" ht="27" customHeight="1">
      <c r="A213" s="5">
        <v>210</v>
      </c>
      <c r="B213" s="2" t="s">
        <v>162</v>
      </c>
      <c r="C213" s="2" t="s">
        <v>216</v>
      </c>
      <c r="D213" s="8" t="s">
        <v>139</v>
      </c>
      <c r="E213" s="41" t="s">
        <v>23</v>
      </c>
      <c r="F213" s="4" t="s">
        <v>31</v>
      </c>
      <c r="G213" s="6" t="s">
        <v>19</v>
      </c>
      <c r="H213" s="5"/>
      <c r="I213" s="5"/>
      <c r="J213" s="5" t="s">
        <v>70</v>
      </c>
      <c r="K213" s="44"/>
      <c r="P213" s="13"/>
      <c r="Q213" s="13"/>
      <c r="R213" s="13"/>
      <c r="S213" s="13"/>
    </row>
    <row r="214" spans="1:11" s="23" customFormat="1" ht="27" customHeight="1">
      <c r="A214" s="5">
        <v>211</v>
      </c>
      <c r="B214" s="2" t="s">
        <v>275</v>
      </c>
      <c r="C214" s="2" t="s">
        <v>569</v>
      </c>
      <c r="D214" s="8" t="s">
        <v>48</v>
      </c>
      <c r="E214" s="41" t="s">
        <v>30</v>
      </c>
      <c r="F214" s="4" t="s">
        <v>31</v>
      </c>
      <c r="G214" s="6" t="s">
        <v>19</v>
      </c>
      <c r="H214" s="5" t="s">
        <v>70</v>
      </c>
      <c r="I214" s="5" t="s">
        <v>70</v>
      </c>
      <c r="J214" s="5" t="s">
        <v>70</v>
      </c>
      <c r="K214" s="44"/>
    </row>
    <row r="215" spans="1:11" s="23" customFormat="1" ht="27" customHeight="1">
      <c r="A215" s="5">
        <v>212</v>
      </c>
      <c r="B215" s="2" t="s">
        <v>600</v>
      </c>
      <c r="C215" s="32" t="s">
        <v>423</v>
      </c>
      <c r="D215" s="33">
        <v>45</v>
      </c>
      <c r="E215" s="34" t="s">
        <v>341</v>
      </c>
      <c r="F215" s="4" t="s">
        <v>31</v>
      </c>
      <c r="G215" s="6" t="s">
        <v>19</v>
      </c>
      <c r="H215" s="5" t="s">
        <v>70</v>
      </c>
      <c r="I215" s="5" t="s">
        <v>70</v>
      </c>
      <c r="J215" s="5" t="s">
        <v>70</v>
      </c>
      <c r="K215" s="44"/>
    </row>
    <row r="216" spans="1:11" s="23" customFormat="1" ht="27" customHeight="1">
      <c r="A216" s="5">
        <v>213</v>
      </c>
      <c r="B216" s="2" t="s">
        <v>230</v>
      </c>
      <c r="C216" s="2" t="s">
        <v>233</v>
      </c>
      <c r="D216" s="8">
        <v>4</v>
      </c>
      <c r="E216" s="41" t="s">
        <v>30</v>
      </c>
      <c r="F216" s="4" t="s">
        <v>31</v>
      </c>
      <c r="G216" s="6" t="s">
        <v>19</v>
      </c>
      <c r="H216" s="5"/>
      <c r="I216" s="5" t="s">
        <v>70</v>
      </c>
      <c r="J216" s="5" t="s">
        <v>70</v>
      </c>
      <c r="K216" s="44"/>
    </row>
    <row r="217" spans="1:11" s="23" customFormat="1" ht="27" customHeight="1">
      <c r="A217" s="5">
        <v>214</v>
      </c>
      <c r="B217" s="2" t="s">
        <v>254</v>
      </c>
      <c r="C217" s="2" t="s">
        <v>256</v>
      </c>
      <c r="D217" s="8" t="s">
        <v>234</v>
      </c>
      <c r="E217" s="41" t="s">
        <v>21</v>
      </c>
      <c r="F217" s="4" t="s">
        <v>58</v>
      </c>
      <c r="G217" s="6" t="s">
        <v>19</v>
      </c>
      <c r="H217" s="5" t="s">
        <v>70</v>
      </c>
      <c r="I217" s="5" t="s">
        <v>70</v>
      </c>
      <c r="J217" s="5" t="s">
        <v>70</v>
      </c>
      <c r="K217" s="44"/>
    </row>
    <row r="218" spans="1:11" s="23" customFormat="1" ht="27" customHeight="1">
      <c r="A218" s="5">
        <v>215</v>
      </c>
      <c r="B218" s="2" t="s">
        <v>502</v>
      </c>
      <c r="C218" s="2" t="s">
        <v>503</v>
      </c>
      <c r="D218" s="8">
        <v>32</v>
      </c>
      <c r="E218" s="41" t="s">
        <v>504</v>
      </c>
      <c r="F218" s="4" t="s">
        <v>505</v>
      </c>
      <c r="G218" s="6" t="s">
        <v>278</v>
      </c>
      <c r="H218" s="5"/>
      <c r="I218" s="5" t="s">
        <v>70</v>
      </c>
      <c r="J218" s="5" t="s">
        <v>70</v>
      </c>
      <c r="K218" s="44"/>
    </row>
    <row r="219" spans="1:11" s="23" customFormat="1" ht="27" customHeight="1">
      <c r="A219" s="5">
        <v>216</v>
      </c>
      <c r="B219" s="2" t="s">
        <v>302</v>
      </c>
      <c r="C219" s="2" t="s">
        <v>381</v>
      </c>
      <c r="D219" s="8" t="s">
        <v>303</v>
      </c>
      <c r="E219" s="41" t="s">
        <v>110</v>
      </c>
      <c r="F219" s="4" t="s">
        <v>86</v>
      </c>
      <c r="G219" s="6" t="s">
        <v>19</v>
      </c>
      <c r="H219" s="5"/>
      <c r="I219" s="5" t="s">
        <v>70</v>
      </c>
      <c r="J219" s="5" t="s">
        <v>70</v>
      </c>
      <c r="K219" s="44"/>
    </row>
    <row r="220" spans="1:11" s="23" customFormat="1" ht="13.5" customHeight="1">
      <c r="A220" s="28"/>
      <c r="B220" s="24"/>
      <c r="C220" s="24"/>
      <c r="D220" s="25"/>
      <c r="E220" s="42"/>
      <c r="F220" s="26"/>
      <c r="G220" s="27"/>
      <c r="H220" s="28"/>
      <c r="I220" s="28"/>
      <c r="J220" s="28"/>
      <c r="K220" s="45"/>
    </row>
    <row r="221" spans="1:11" s="23" customFormat="1" ht="12.75" customHeight="1">
      <c r="A221" s="28"/>
      <c r="B221" s="24"/>
      <c r="C221" s="24"/>
      <c r="D221" s="25"/>
      <c r="E221" s="42"/>
      <c r="F221" s="26"/>
      <c r="G221" s="27"/>
      <c r="H221" s="28"/>
      <c r="I221" s="28"/>
      <c r="J221" s="28"/>
      <c r="K221" s="45"/>
    </row>
    <row r="222" ht="12.75">
      <c r="B222" s="11" t="s">
        <v>251</v>
      </c>
    </row>
    <row r="223" ht="12.75">
      <c r="B223" s="11" t="s">
        <v>252</v>
      </c>
    </row>
    <row r="224" ht="12.75">
      <c r="B224" s="11" t="s">
        <v>253</v>
      </c>
    </row>
    <row r="225" ht="12.75">
      <c r="B225" s="11" t="s">
        <v>262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173:C173 B133:C135 C51:C52 B52:C52 B4:B86 B88:B221">
    <cfRule type="cellIs" priority="44" dxfId="4" operator="notEqual" stopIfTrue="1">
      <formula>#REF!</formula>
    </cfRule>
  </conditionalFormatting>
  <conditionalFormatting sqref="D51:D52 C52:D52 C4:C86 C88:C221">
    <cfRule type="cellIs" priority="45" dxfId="3" operator="notEqual" stopIfTrue="1">
      <formula>#REF!</formula>
    </cfRule>
  </conditionalFormatting>
  <conditionalFormatting sqref="D4:D86 D88:D221">
    <cfRule type="cellIs" priority="46" dxfId="2" operator="notEqual" stopIfTrue="1">
      <formula>#REF!</formula>
    </cfRule>
  </conditionalFormatting>
  <conditionalFormatting sqref="E4:E86 E88:E221">
    <cfRule type="cellIs" priority="47" dxfId="1" operator="notEqual" stopIfTrue="1">
      <formula>#REF!</formula>
    </cfRule>
  </conditionalFormatting>
  <conditionalFormatting sqref="F4:F86 F88:F221">
    <cfRule type="cellIs" priority="48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 Professional Sp2b Italiano</cp:lastModifiedBy>
  <cp:lastPrinted>2014-02-10T11:55:24Z</cp:lastPrinted>
  <dcterms:created xsi:type="dcterms:W3CDTF">2006-07-26T12:59:11Z</dcterms:created>
  <dcterms:modified xsi:type="dcterms:W3CDTF">2015-01-26T12:21:02Z</dcterms:modified>
  <cp:category/>
  <cp:version/>
  <cp:contentType/>
  <cp:contentStatus/>
</cp:coreProperties>
</file>