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SEZ A" sheetId="1" r:id="rId1"/>
    <sheet name="SEZ B" sheetId="2" r:id="rId2"/>
    <sheet name="SEZ C" sheetId="3" r:id="rId3"/>
    <sheet name="SEZ D" sheetId="4" r:id="rId4"/>
  </sheets>
  <definedNames>
    <definedName name="_xlnm._FilterDatabase" localSheetId="1" hidden="1">'SEZ B'!$A$1:$L$426</definedName>
    <definedName name="_xlnm.Print_Area" localSheetId="0">'SEZ A'!$A$1:$O$56</definedName>
    <definedName name="_xlnm.Print_Area" localSheetId="1">'SEZ B'!$A$1:$I$250</definedName>
    <definedName name="_xlnm.Print_Area" localSheetId="3">'SEZ D'!$A$1:$I$311</definedName>
  </definedNames>
  <calcPr fullCalcOnLoad="1"/>
</workbook>
</file>

<file path=xl/sharedStrings.xml><?xml version="1.0" encoding="utf-8"?>
<sst xmlns="http://schemas.openxmlformats.org/spreadsheetml/2006/main" count="3939" uniqueCount="3865">
  <si>
    <t>N.6007 DEL 07.07.2010</t>
  </si>
  <si>
    <t>N. 6006 DEL 07.07.2010</t>
  </si>
  <si>
    <t>Ass. Arci Caccia Altotevere</t>
  </si>
  <si>
    <t>N.6571 DEL 15.09.2015</t>
  </si>
  <si>
    <t>via Rignaldello, s.n  06012 Città di castello (PG).</t>
  </si>
  <si>
    <t>075 85 21 558</t>
  </si>
  <si>
    <t>N. 6005 DEL 07.07.2010</t>
  </si>
  <si>
    <t>075 83 78 004</t>
  </si>
  <si>
    <t xml:space="preserve">Ass. Omphalos Arcigay Arcilesbica </t>
  </si>
  <si>
    <t>Via Antinori, 6 06100 Perugia</t>
  </si>
  <si>
    <t>v. della Pallotta, 42  06123 Perugia</t>
  </si>
  <si>
    <t>YA BASTA</t>
  </si>
  <si>
    <t>DOREMILLA</t>
  </si>
  <si>
    <t>N.7984 DEL 29.10.2015</t>
  </si>
  <si>
    <t>c/so Bersaglieri, 37  06123 Perugia</t>
  </si>
  <si>
    <t xml:space="preserve">N.5165 DEL 09.06.2010      Centro Socio Cult. Canale     </t>
  </si>
  <si>
    <t xml:space="preserve">N.6004 DEL 07.07.2010           </t>
  </si>
  <si>
    <t>Chorus Marsciano</t>
  </si>
  <si>
    <t>N.7223 DEL 14.09.2012</t>
  </si>
  <si>
    <t>Centro soc. Il Domani</t>
  </si>
  <si>
    <t>Centro soc. Semper Lucidae</t>
  </si>
  <si>
    <t>Ass. A.C.U. UMBRIA</t>
  </si>
  <si>
    <t>via Campo di Marte, 8/M Perugia</t>
  </si>
  <si>
    <t>fax  075 500.47.28</t>
  </si>
  <si>
    <t>Centro soc. anziani Valtopina</t>
  </si>
  <si>
    <t>Centro Soc. Anziani Marmore</t>
  </si>
  <si>
    <t xml:space="preserve">Pro-Loco Santa Maria degli Angeli </t>
  </si>
  <si>
    <t xml:space="preserve">N. 9218 DEL 16.10.2008  </t>
  </si>
  <si>
    <t xml:space="preserve">N.6008 DEL 07.07.2010           </t>
  </si>
  <si>
    <t>N. 6149 DEL 13.07.2010</t>
  </si>
  <si>
    <t>N.8481 DEL19.09.2007</t>
  </si>
  <si>
    <t>Ass. Carta Bianca</t>
  </si>
  <si>
    <t>NB comunicazioni c/o Marcuccini Gloria Via Settembrini, 18/a 06070 Corciano PG</t>
  </si>
  <si>
    <t>ass. CORALE POLIFONICA DI MAGIONE</t>
  </si>
  <si>
    <t>c/o Oratorio Chiesa S. G. Battista v. XX Settembre 06063 Magione (PG)</t>
  </si>
  <si>
    <t>347.30.28.735</t>
  </si>
  <si>
    <t xml:space="preserve">N.823   DELL' 8.02.2012         </t>
  </si>
  <si>
    <t>associazionecartabianca@yahoo.it</t>
  </si>
  <si>
    <t>ANSPI COMITATO ZONALE DI TERNI</t>
  </si>
  <si>
    <t>ACCADEMIA DEI ROMITI</t>
  </si>
  <si>
    <t>viale Don Bosco, 68  06023 Gualdo tadino (PG).</t>
  </si>
  <si>
    <t>075 91.67.42</t>
  </si>
  <si>
    <t>via del Rivo, 274  05100 Terni.</t>
  </si>
  <si>
    <t>0744 30 38 42</t>
  </si>
  <si>
    <t>Via degli aceri 25-0519 Orvieto PG</t>
  </si>
  <si>
    <t>Via Novembre 39- 05100 Piediluco TR</t>
  </si>
  <si>
    <t>via Nino Bixio 31-Ponte S.Giovanni PG</t>
  </si>
  <si>
    <t>Centro socio Culturale Piediluco</t>
  </si>
  <si>
    <t>Centro socio Culturale Ezio Stollo</t>
  </si>
  <si>
    <t>Centro socio Culturale Papigno</t>
  </si>
  <si>
    <t>Centro sociale Poscargano</t>
  </si>
  <si>
    <t>Centro sociale e Ricreativo l'Incontro</t>
  </si>
  <si>
    <t>Centro sociale anziani "Q. Fratini" di Panicale e Piegaro</t>
  </si>
  <si>
    <t>Via del Convento, 103 05100 Terni</t>
  </si>
  <si>
    <t>Via Umberto I, 2 05037 Papigno TR</t>
  </si>
  <si>
    <t>Via della Viola 1-06122 Perugia</t>
  </si>
  <si>
    <t>Via Ceppani, 5-06064 Panicale</t>
  </si>
  <si>
    <t>075 837711</t>
  </si>
  <si>
    <t>Centro sociale e socio culturale per anziani Orvieto Scalo</t>
  </si>
  <si>
    <t>Via Monte Pennino sn 06034 Foligno PG</t>
  </si>
  <si>
    <t>Associazione ANSPI Zonale Perugia Città della Pieve</t>
  </si>
  <si>
    <t>Via Monte Nibbio, 6 - 05018 Orvieto TR</t>
  </si>
  <si>
    <t>333 4617544</t>
  </si>
  <si>
    <t>N.2120DEL 11.04.2013</t>
  </si>
  <si>
    <t>N. 342  DEL  2.02.2015</t>
  </si>
  <si>
    <t>Coordinamento comprensoriale centri sociali VUS di Foligno</t>
  </si>
  <si>
    <t>Via Oberdan, 123-06034 Foligno PG</t>
  </si>
  <si>
    <t>0742 350753</t>
  </si>
  <si>
    <t>coordinamentofoligno@libero.it</t>
  </si>
  <si>
    <t xml:space="preserve">N.7536 DEL 02,09,2010         </t>
  </si>
  <si>
    <t>Centro Sociale Sugano</t>
  </si>
  <si>
    <t>Ass. PUNTO VERDE</t>
  </si>
  <si>
    <t>via Piero della Francesca,  13 06012 Città di Castello   (PG)</t>
  </si>
  <si>
    <t>voc. Palombaro, 116   06055 Marsciano (PG).</t>
  </si>
  <si>
    <t>075. 8748 061</t>
  </si>
  <si>
    <t>338 145 71 87</t>
  </si>
  <si>
    <t>via Cavour,  20  frazione Sugano  05018 Orvieto (TR)</t>
  </si>
  <si>
    <t>N.5095 DEL 17.07.2015</t>
  </si>
  <si>
    <t xml:space="preserve">N.7538 DEL 02,09,2010          </t>
  </si>
  <si>
    <t>N. 7537 DEL 02.09.2010</t>
  </si>
  <si>
    <t>Centro Socio Culturale Il Rivo</t>
  </si>
  <si>
    <t>via del Rivo, 103 05100 Terni</t>
  </si>
  <si>
    <t>Ass. Gli amici dell'Elleboro</t>
  </si>
  <si>
    <t>AGESCI COMITATO REGIONALE UMBRO</t>
  </si>
  <si>
    <t>C/so Bersaglieri, 33  06123  Perugia</t>
  </si>
  <si>
    <t>328 35.762.59</t>
  </si>
  <si>
    <t>Via De Dominicis, 2 06034 Foligno PG</t>
  </si>
  <si>
    <t xml:space="preserve">Centro Amore e Vita </t>
  </si>
  <si>
    <t>Piazza S. Giacomo,11 06034 Foligno PG</t>
  </si>
  <si>
    <t>0742 340530</t>
  </si>
  <si>
    <t xml:space="preserve">Università della Terza Età Orvieto </t>
  </si>
  <si>
    <t>Piazza del Popolo, 17 05018 Orvieto TR</t>
  </si>
  <si>
    <t>0763 342234</t>
  </si>
  <si>
    <t>N.7849  DEL 14.09.2010</t>
  </si>
  <si>
    <t>N.7851  DEL 14.09.2010</t>
  </si>
  <si>
    <t>N.7852  DEL 14.09.2010</t>
  </si>
  <si>
    <t xml:space="preserve">N 7853 DEL 14.09.2010           </t>
  </si>
  <si>
    <t xml:space="preserve">N.7598 DEL 06.09.2010           </t>
  </si>
  <si>
    <t xml:space="preserve">N.7599 DEL 06.09.2010           </t>
  </si>
  <si>
    <t xml:space="preserve">N.7600 DEL 06.09.2010           </t>
  </si>
  <si>
    <t xml:space="preserve">N.7602 DEL 06.09.2010           </t>
  </si>
  <si>
    <t>Ass. Mihai Eminescu</t>
  </si>
  <si>
    <t>via Francesco Refini, 6/8  06049 Spoleto (PG)</t>
  </si>
  <si>
    <t>N.8228  DEL 28.09.2010</t>
  </si>
  <si>
    <t xml:space="preserve">N 8104 DEL 23.09.2010           </t>
  </si>
  <si>
    <t>via Pecorelli, 15 05018 Orvieto TR</t>
  </si>
  <si>
    <t>Unione sportiva Acli Provinciale di Terni</t>
  </si>
  <si>
    <t>via Tiacci, 6-05100 TR</t>
  </si>
  <si>
    <t>0744 422095</t>
  </si>
  <si>
    <t xml:space="preserve">N 8101 DEL 23.09.2010           </t>
  </si>
  <si>
    <t xml:space="preserve">N 8102 DEL 23.09.2010           </t>
  </si>
  <si>
    <t>ASSOCIAZIONE UMBRA  ENSEMBLE</t>
  </si>
  <si>
    <t>via dei Filosofi,  76/E  06126 Perugia</t>
  </si>
  <si>
    <t>Ass. Umbri -a- Concerto</t>
  </si>
  <si>
    <t>via Assisana, 23   06024 Gubbio (PG)</t>
  </si>
  <si>
    <t>fax 075 5837983</t>
  </si>
  <si>
    <t>via Campo di Marte 4/n/5 06124 Perugia</t>
  </si>
  <si>
    <t>Centro socio culturale LA COLLINA</t>
  </si>
  <si>
    <t>via Fontanelle s.n. 06132 Perugia</t>
  </si>
  <si>
    <t>N.8236  DEL 28.09.2010</t>
  </si>
  <si>
    <t>N.8238  DEL 28.09.2010</t>
  </si>
  <si>
    <t>Cent-soc-culturale anz. Monteluce_S. Erminio</t>
  </si>
  <si>
    <t>via Bramante, 26 06122 Perugia</t>
  </si>
  <si>
    <t>N.8237  DEL 28.09.2010</t>
  </si>
  <si>
    <t>Ass. Coordin. Comprensoriale ANCeACAO dell'Alta Umbria</t>
  </si>
  <si>
    <t>via Quattro Giornate di Napoli, 5 06070 Ellera di Corciano (PG).075.51.71.469</t>
  </si>
  <si>
    <t>Ass. Donne "La Rosa"</t>
  </si>
  <si>
    <t>via Garibaldi, 1 06062 Citta della Pieve (PG)</t>
  </si>
  <si>
    <t>Ass. per Pielarocca</t>
  </si>
  <si>
    <t>N.1450 DEL 24.02.2014</t>
  </si>
  <si>
    <t>CENTRO SOCIO CULT. DI CASTEL RITALDI</t>
  </si>
  <si>
    <t>VIA Unità  D'Italia, 13 fraz. Bruna di Castel Ritaldi  (PG).</t>
  </si>
  <si>
    <t>Centro socio culturale Ferro di cavallo</t>
  </si>
  <si>
    <t>N.8635  DELL'11.10.2010</t>
  </si>
  <si>
    <t>via Gregorovius, 11  06127 ferro di cavallo (PG)</t>
  </si>
  <si>
    <t>via del merlo, 4  06040 Ancarano di Norcia (PG)</t>
  </si>
  <si>
    <t>Centro socio culturale Madonna del Latte</t>
  </si>
  <si>
    <t>Pro Loco San Martino in Campo</t>
  </si>
  <si>
    <t>via Evelina, 1 San Martino in Campo (PG)</t>
  </si>
  <si>
    <t>P.zza Fonte del Coppo,1 06012 Città di Castello PG</t>
  </si>
  <si>
    <t>Ass. Porta Aperta</t>
  </si>
  <si>
    <t>via Amerina, 41  05026 Castel Todino  TR</t>
  </si>
  <si>
    <t>Circolo Arci Sferracavallo</t>
  </si>
  <si>
    <t>via Tevere,  26  05018 Orvieto  TR</t>
  </si>
  <si>
    <t>N 8991 DEL 20.10.2010</t>
  </si>
  <si>
    <t>N 9036 DEL 21.10.2010</t>
  </si>
  <si>
    <t>Centro soc. anziani di Città della Pieve</t>
  </si>
  <si>
    <t>via Sicilia, 57  06100 Perugia</t>
  </si>
  <si>
    <t>ACLI PROVINCIALE di PERUGIA</t>
  </si>
  <si>
    <t>via garibaldi, 9  06062 Città della Pieve (PG)</t>
  </si>
  <si>
    <t>0578 298352</t>
  </si>
  <si>
    <t>Circ.cult.ricr. La Chiesetta di S. Nicolò</t>
  </si>
  <si>
    <t>loc S. Nicolò fraz. Morro snc   06049 Spoleto (PG)</t>
  </si>
  <si>
    <t>337 651680</t>
  </si>
  <si>
    <t>N 9365 DEL 3.11.2010</t>
  </si>
  <si>
    <t>Ass. Palmira Federici</t>
  </si>
  <si>
    <t>via Lombardia, 34 frazione Ripa  06134   Perugia</t>
  </si>
  <si>
    <t>075 602582</t>
  </si>
  <si>
    <t>N 9579  DEL 10.11.2010</t>
  </si>
  <si>
    <t>Ass. Deu Seu Sardu</t>
  </si>
  <si>
    <t>340 649673</t>
  </si>
  <si>
    <t>Ass. Auser Insieme di Perugia (Cancellata scioglim.D.D 8985 05.10.2009)</t>
  </si>
  <si>
    <t>N.9812  DEL 18.11.2010</t>
  </si>
  <si>
    <t>N 9580  DELL'11.11.2010</t>
  </si>
  <si>
    <t>Ass. Amici della Lirica di Perugia</t>
  </si>
  <si>
    <t>via del Verzaro, 20  06123 Perugia</t>
  </si>
  <si>
    <t>075 5725257</t>
  </si>
  <si>
    <t>337 651468</t>
  </si>
  <si>
    <t>via Don Sturzo, 2  fraz. Bovara  06039 Trevi (PG).</t>
  </si>
  <si>
    <t>0742. 780431</t>
  </si>
  <si>
    <t>via Salita S. Francesco,  06055 Marsciano (PG)</t>
  </si>
  <si>
    <t>via Roma 71- Bastia Umbra PG (cancellata per scioglim.D.D. 10060 del 25.11.2010</t>
  </si>
  <si>
    <t>N:4770 DEL 6.07.2015</t>
  </si>
  <si>
    <t xml:space="preserve">N.4769 DEL 6.07.2015 </t>
  </si>
  <si>
    <t>COMUNITA' DI CAPODARCO DELL'UMBRIA</t>
  </si>
  <si>
    <t>Corso garibaldi, 11  06024 Gubbio (PG).</t>
  </si>
  <si>
    <t>N.10217 DEL30.11.2010     Ass. Oratorio di S. maria Assunta - O.S.M.A. -                        Ass.Oratorio S. Maria Assunta   - OSMA -</t>
  </si>
  <si>
    <t>Ass.Oratorio di S. Maria Assunta - O.S.M.A.-</t>
  </si>
  <si>
    <t>Centro sociale anziani di Gualdo Cattaneo</t>
  </si>
  <si>
    <t>via S. Rocco,15 Ponte di Ferro 06035 Gualdo Cattaneo (PG)</t>
  </si>
  <si>
    <t>Ass. Gruppo PRO.TE.SO. Per Pianello</t>
  </si>
  <si>
    <t>loc Podere Nuovo,77 fraz. Pianello  06080 Perugia</t>
  </si>
  <si>
    <t>336 42 85 90</t>
  </si>
  <si>
    <t>N.9136 DEL 4.12.2015</t>
  </si>
  <si>
    <t>L'AVVENIRE DEI BAMBINI</t>
  </si>
  <si>
    <t>via Andrea Costa,  14  Bastiola di bastia Umbra (PG).</t>
  </si>
  <si>
    <t>334 7076663</t>
  </si>
  <si>
    <t>N.9137 DEL $.12.2015</t>
  </si>
  <si>
    <t>OCTAVA AUREA</t>
  </si>
  <si>
    <t>via Rodofo  Betti,  26  06128   Perugia</t>
  </si>
  <si>
    <t>392 73 26 943</t>
  </si>
  <si>
    <t>octavaaurea@libero.it</t>
  </si>
  <si>
    <t>N.9138 DEL 4.12.2015</t>
  </si>
  <si>
    <t>IL FILO ROSSO DI MARIA MONTESSORI</t>
  </si>
  <si>
    <t>via dell'Asilo,  1  06123  Perugia</t>
  </si>
  <si>
    <t>N 10891 DEL 16.12.2010    Centro sociale anziani di Gualdo Cattaneo  L</t>
  </si>
  <si>
    <t>via della Parrocchia, 6 San Terenziano - Gualdo Cattaneo - (PG)</t>
  </si>
  <si>
    <t>Ass. Il Drago</t>
  </si>
  <si>
    <t>via Ludovico Silvestri,  20  05100  Terni</t>
  </si>
  <si>
    <t>Centro socio.culturale I Pini Di Toano</t>
  </si>
  <si>
    <t>N.7226 DEL 14.09.2012</t>
  </si>
  <si>
    <t xml:space="preserve">N 869 DEL 20.02.2013                   </t>
  </si>
  <si>
    <t xml:space="preserve">N.3696  DEL13.05.2014      ASS: VILLAGGIO BETANIA </t>
  </si>
  <si>
    <t>HACKLAB TERNI</t>
  </si>
  <si>
    <t>via Carrara, 2  05100  Terni</t>
  </si>
  <si>
    <t>Associazione Lavori in Corso</t>
  </si>
  <si>
    <t>via Mario Santucci, 50  06126 Perugia</t>
  </si>
  <si>
    <t>075 35473</t>
  </si>
  <si>
    <t>PRO LOCO BORGO CERRETO</t>
  </si>
  <si>
    <t>via Valnerina s.n.  06041 Borgo cerreto (PG).</t>
  </si>
  <si>
    <t>faxc 075 35473</t>
  </si>
  <si>
    <t>335 57 20 391</t>
  </si>
  <si>
    <t>via Tommaso D'Aquino, 8 Trestina di Città di Castello (PG)</t>
  </si>
  <si>
    <t>075 85.41.62</t>
  </si>
  <si>
    <t>338 31.78.013</t>
  </si>
  <si>
    <t>Società Bocciofila Trestinese Auser</t>
  </si>
  <si>
    <t>via 4 Giornate di Napoli, 5 Ellera di Corciano (PG)</t>
  </si>
  <si>
    <t>Strada Fontana della mandorla, 14  05100 Terni.</t>
  </si>
  <si>
    <t>075 30234</t>
  </si>
  <si>
    <t>N.29 DEL 17.01.2013</t>
  </si>
  <si>
    <t>via delle Rose, 15  05036 Narni Scalo TR</t>
  </si>
  <si>
    <t>via dellas Pallotta,  42  06126 Perugia</t>
  </si>
  <si>
    <t>075 340234</t>
  </si>
  <si>
    <t>Ass. Culturale Italo-latino-Americana ACILA</t>
  </si>
  <si>
    <t>via Cristoforo Colombo, 9  06100 Perugia</t>
  </si>
  <si>
    <t>N 419    DEL 28.01.2011</t>
  </si>
  <si>
    <t>Coordinamento Centri Socio-Cultur.Comune di PG</t>
  </si>
  <si>
    <t>N.4697 DEL 15.06.2012</t>
  </si>
  <si>
    <t xml:space="preserve">Ass. LARES  ITALIA </t>
  </si>
  <si>
    <t>via Oberdan, 123 06034 Foligno (PG).</t>
  </si>
  <si>
    <t>via Antonio Meucci,  62  06125 Perugia</t>
  </si>
  <si>
    <t>377 94 41 671</t>
  </si>
  <si>
    <t>N 4696 DEL 15.06.2012</t>
  </si>
  <si>
    <t>338 64 35 901</t>
  </si>
  <si>
    <t>N.4698 DEL 15.06.2012</t>
  </si>
  <si>
    <t>Ass. Sonoxona</t>
  </si>
  <si>
    <t>via Sicilia,  49  06083  Bastia Umbra (PG).</t>
  </si>
  <si>
    <t>339 300 23 31</t>
  </si>
  <si>
    <t>Ass.Oratorio Don Leonello</t>
  </si>
  <si>
    <t>N.6579 DEL 05.09.2013</t>
  </si>
  <si>
    <t>N. 4856 DEL 04.07.2013</t>
  </si>
  <si>
    <t>N. 3923 DEL 04.06.2013</t>
  </si>
  <si>
    <t>N.6782 DEL 16.09.2013</t>
  </si>
  <si>
    <t>N. 6387 DEL 28.08.2013</t>
  </si>
  <si>
    <t xml:space="preserve">N.421    DEL  28.01.2011          </t>
  </si>
  <si>
    <t xml:space="preserve">N.420    DEL  28.01.2011        </t>
  </si>
  <si>
    <t>N.482    DEL  01.02.2011</t>
  </si>
  <si>
    <t>N.1035  DEL 22.02.2011</t>
  </si>
  <si>
    <t>ANCESCAO ORVIETANO</t>
  </si>
  <si>
    <t>via Pecorelli, 15 Orvieto (TR).</t>
  </si>
  <si>
    <t>Ass. Perugia Meteo</t>
  </si>
  <si>
    <t>Strada Col Martino del monte, 5 06134 Perugia</t>
  </si>
  <si>
    <t>N. 1772 DEL 21.03.2011</t>
  </si>
  <si>
    <t>Via Trasimeno 15 06060 Castel Rigone PG</t>
  </si>
  <si>
    <t>Ass. MOA MIRROR ON ARTE</t>
  </si>
  <si>
    <t>N 1591 DEL 14.03.2011</t>
  </si>
  <si>
    <t xml:space="preserve"> </t>
  </si>
  <si>
    <t>Ass. Naz. Di Amicizia Italia-Cuba "Fabio di Celmo"</t>
  </si>
  <si>
    <t>N.3025 DEL 27.04.2012</t>
  </si>
  <si>
    <t>Ass. Gaita San Pietro</t>
  </si>
  <si>
    <t>via San Filippo, 1  06031 Bevagna (PG)</t>
  </si>
  <si>
    <t>0742 36.18.47</t>
  </si>
  <si>
    <t>fax 0742 36.18.47</t>
  </si>
  <si>
    <t>N.3026 DEL 27.04.2012</t>
  </si>
  <si>
    <t>Ass. Gaita Santa Maria</t>
  </si>
  <si>
    <t>P.zza Sant'Agostino, 1  06031 Bevagna (PG)</t>
  </si>
  <si>
    <t>N.3027 DEL 27.04.2012</t>
  </si>
  <si>
    <t>Ass Gaita San Giorgio</t>
  </si>
  <si>
    <t>via Vicolo del Cirone, 5 06031 Bevagna (PG)</t>
  </si>
  <si>
    <t>N.3028 DEL 27.04.2012</t>
  </si>
  <si>
    <t>Ass. Gaita San Giovanni</t>
  </si>
  <si>
    <t>P.zza Garibaldi, 4 06031 Bevagna (PG)</t>
  </si>
  <si>
    <t>Pro Loco di Fabbrecce</t>
  </si>
  <si>
    <t>via Pincardini, ( c/o struttura polivalente)  06018 Fabbrecce (PG)</t>
  </si>
  <si>
    <t>N.3010 DEL 27.04.2012</t>
  </si>
  <si>
    <t>N.3233 DEL 04.05.2012</t>
  </si>
  <si>
    <t>Ass.Il Capotasto</t>
  </si>
  <si>
    <t>N.6021 DEL  27.07.2012</t>
  </si>
  <si>
    <t>pro Loco Balanzano</t>
  </si>
  <si>
    <t>Ass. AMICI DI COLLEMANCIO</t>
  </si>
  <si>
    <t>333. 83.63.299</t>
  </si>
  <si>
    <t>c/o Centro polivalente voc. Cicaletto -  Collemancio di Cannara (PG):</t>
  </si>
  <si>
    <t>Strada Vicinale del Piano s.n.c</t>
  </si>
  <si>
    <t>075 50510 88</t>
  </si>
  <si>
    <t>via A. Antonioni, 5  06100 Perugia</t>
  </si>
  <si>
    <t>349 05.12.436</t>
  </si>
  <si>
    <t>N 1592 DEL 14.03.2011</t>
  </si>
  <si>
    <t>Cent. Soc. Anz. AUSER INSIEME Spoleto</t>
  </si>
  <si>
    <t>via Nursina 12 06049 Spoleto (PG)</t>
  </si>
  <si>
    <t>ass.UMBRA d.CANZONE E MUSICA d'AUTORE</t>
  </si>
  <si>
    <t>075. 505 .69. 50</t>
  </si>
  <si>
    <t>via Damiano Chiesa, 34 05035 (TR)</t>
  </si>
  <si>
    <t>AGESCI S. NICOLO' DI CELLE</t>
  </si>
  <si>
    <t>Piazza Unità d'Italia, 9 06053 S. Nicolò di Celle - Deruta (PG).</t>
  </si>
  <si>
    <t>347 6079565</t>
  </si>
  <si>
    <t>info@scoutsnc1.org</t>
  </si>
  <si>
    <t>N 1773 DEL 21.03.2011</t>
  </si>
  <si>
    <t>N.9693 DEL 21.12.2011</t>
  </si>
  <si>
    <t>Ass. Turistica Pro Magione</t>
  </si>
  <si>
    <t>Piazza della Repubblica, 3  06063 Magione (PG)</t>
  </si>
  <si>
    <t>075 843859</t>
  </si>
  <si>
    <t>fax 075 843879</t>
  </si>
  <si>
    <t>info@prolocomagione.it</t>
  </si>
  <si>
    <t>Ass. EIRENE Tante voci per la pace</t>
  </si>
  <si>
    <t>GAD- GRUPPO ARTISTI DILETTANTI</t>
  </si>
  <si>
    <t>via Zona Industriale,  06046 Norcia (PG).</t>
  </si>
  <si>
    <t>via G. Verdi 6 06088 S. Maria degli Angeli (PG)</t>
  </si>
  <si>
    <t>Madonna del Prato</t>
  </si>
  <si>
    <t>Comitato Zonale ANSPI Assisi</t>
  </si>
  <si>
    <t>N 2095 DEL31.03.2011</t>
  </si>
  <si>
    <t>via Perugina,   06024  Gubbio (PG)</t>
  </si>
  <si>
    <t>via Paoluccio Trinci, s.n.  06034 Foligno (PG):</t>
  </si>
  <si>
    <t>N 2093 DEL31.03.2011</t>
  </si>
  <si>
    <t>piazza Madonna del Ponte,2 06084 Passaggio di Bettona (PG)</t>
  </si>
  <si>
    <t>348 3330508</t>
  </si>
  <si>
    <t>Ass. Centro di Bioetica Fileremo</t>
  </si>
  <si>
    <t>via  Floramonti, 9  06121    Perugia</t>
  </si>
  <si>
    <t>075. 57.21.238</t>
  </si>
  <si>
    <t>fax 075. 96 60 417</t>
  </si>
  <si>
    <t>Ass.MICRO TEATRO TERRA MARIQUE</t>
  </si>
  <si>
    <t>via Don Alberto Seri, 10  06132  s. Andrea delle fratte (PG).</t>
  </si>
  <si>
    <t>N.2252 DEL 7.04.2011</t>
  </si>
  <si>
    <t>N.2253 DEL 7.04.2011</t>
  </si>
  <si>
    <t>Ass. Società Filarmonica Solomeo</t>
  </si>
  <si>
    <t>P.zza Carlo Alberto dalla Chiesa, Solomeo  (PG).</t>
  </si>
  <si>
    <t>N.8898 DEL 5.12.2011</t>
  </si>
  <si>
    <t>Ass. Gruppo Storico città di Montefalco</t>
  </si>
  <si>
    <t>C.so G. Mameli, Chiostro S. Agostino 06036 Montefalco (PG)</t>
  </si>
  <si>
    <t>Ass. Quartiere S. Francesco</t>
  </si>
  <si>
    <t>v. Ringhiera Umbra, 53 06036 Montefalco (PG)</t>
  </si>
  <si>
    <t>340 4160307</t>
  </si>
  <si>
    <t>Ass culturale giovanile "Bisse"</t>
  </si>
  <si>
    <t>Loc. S. Nicolò, 95  06049 Spoleto (PG)</t>
  </si>
  <si>
    <t>info@bisse.it</t>
  </si>
  <si>
    <t>Ass. Giovanile Castel d'Alfiolo</t>
  </si>
  <si>
    <t>N.2086 DEL 9.04.2013</t>
  </si>
  <si>
    <t>fraz. Padule via della Diga  06024  Gubbio (PG)</t>
  </si>
  <si>
    <t>PRO LOCO PROMANO</t>
  </si>
  <si>
    <t>via Romana, frazione Promano  06012 Città di castello (PG).</t>
  </si>
  <si>
    <t>075 85 56 383</t>
  </si>
  <si>
    <t>GUBBIO FA CENTRO</t>
  </si>
  <si>
    <t>P.zza Oderisi, 3  06024 Gubbio )PG).</t>
  </si>
  <si>
    <t>N.5186 DEL 21.07.2015</t>
  </si>
  <si>
    <t>075 91 21 79</t>
  </si>
  <si>
    <t>fax 075 91 46 182</t>
  </si>
  <si>
    <t>via Giacomo Matteotti snc   06023 Gualdo Tadino (PG)</t>
  </si>
  <si>
    <t>075 69 79 111</t>
  </si>
  <si>
    <t>via Angelo da orvieto, 24/A 05018  Orvieto (TR)</t>
  </si>
  <si>
    <t>0763 39 46 09</t>
  </si>
  <si>
    <t>075 83 55 978</t>
  </si>
  <si>
    <t>fax 075 83 55 978</t>
  </si>
  <si>
    <t>0742 30 10 50</t>
  </si>
  <si>
    <t>fax 0742 3010 50</t>
  </si>
  <si>
    <t>0744 90 60 08</t>
  </si>
  <si>
    <t>fax 0744 90 60 08</t>
  </si>
  <si>
    <t>N.2743 DEL 21.04.2011</t>
  </si>
  <si>
    <t>N.2741 DEL 21.04.2011</t>
  </si>
  <si>
    <t>N 2747 DEL21.04.2011        DEL</t>
  </si>
  <si>
    <t>N. 2744 DEL 21.04.2011</t>
  </si>
  <si>
    <t>N.2745  DEL 21.04.2011</t>
  </si>
  <si>
    <t>Pro Loco Capodacqua "Francesco Dattini"</t>
  </si>
  <si>
    <t>N. 8414 DEL 17.10.2014</t>
  </si>
  <si>
    <t>via  Romana, 44  06081 Capodacqua di Assisi (PG).              075  8064774              339 6100731</t>
  </si>
  <si>
    <t>339 6100731</t>
  </si>
  <si>
    <t>ass. ORATORIO BEATA CHIARA LUCE BADANO</t>
  </si>
  <si>
    <t>via D. Luigi Sturzo, 1 Pierantonio  -Umbertide- (PG)</t>
  </si>
  <si>
    <t>Ass. ASSISI SUONO SACRO</t>
  </si>
  <si>
    <t>Strada Colombella Alta 8/D  06134   Perugia</t>
  </si>
  <si>
    <t>Ass. Informa Stranieri</t>
  </si>
  <si>
    <t xml:space="preserve">UISP SPORTPERTUTTI COMITATO TERRITOR. MEDIA VALLE TEVERERE </t>
  </si>
  <si>
    <t>corso Vittorio Emanuele II, 6 06055 Marsciano  (PG)</t>
  </si>
  <si>
    <t>075 87.49.439</t>
  </si>
  <si>
    <t>mediavalletevere@uisp.it</t>
  </si>
  <si>
    <t>via Giovanni Santini, 8   06123  Perugia</t>
  </si>
  <si>
    <t xml:space="preserve">N.3258 DELL'11.05.2011 </t>
  </si>
  <si>
    <t>Ass. Giude e Scouts Cattolici Italiani</t>
  </si>
  <si>
    <t>N.8083 DEL 16.10.2012</t>
  </si>
  <si>
    <t>Piazza Garinei  06018 Trestina di Città di Castello (PG)</t>
  </si>
  <si>
    <t>viale Don Bosco,  50   06023  Gualdo Tadino (PG)</t>
  </si>
  <si>
    <t>ass. PINGO PREFERISCO IL PARADISO</t>
  </si>
  <si>
    <t>via Villa Glori,  51 Case Bruciate   06124 Perugia</t>
  </si>
  <si>
    <t>392 44.85.064</t>
  </si>
  <si>
    <t>Ass. Libera Università di Città della Pieve</t>
  </si>
  <si>
    <t>Piazza gramsci,  s.n.   Città della Pieve (PG)</t>
  </si>
  <si>
    <t>Ass. Fratellanza Bianca Universale</t>
  </si>
  <si>
    <t>Vocabolo Torre  103 06066 Piegaro (PG)</t>
  </si>
  <si>
    <t>N.2897 DEL 23.04.2012</t>
  </si>
  <si>
    <t>ass. PROGETTO</t>
  </si>
  <si>
    <t>piazza delle Arti, 2  05100 Terni.</t>
  </si>
  <si>
    <t>0744. 58.615</t>
  </si>
  <si>
    <t>348 88 17 148</t>
  </si>
  <si>
    <t>via XI  Settembre, 26/B   06012 Città Di castello (PG).</t>
  </si>
  <si>
    <t>.N.214 DEL 21.01.2016</t>
  </si>
  <si>
    <t>N. 215 DEL 21.01.2016</t>
  </si>
  <si>
    <t>via Di Loreto, 17  05018  Orvieto (TR):</t>
  </si>
  <si>
    <t>338 34 94 837</t>
  </si>
  <si>
    <t>info@lettoriportatili.it</t>
  </si>
  <si>
    <t>338.68.69.245</t>
  </si>
  <si>
    <t>Ass. Bocciofila Pensionati Frontoni</t>
  </si>
  <si>
    <t>Corso Vittorio Emanuele II , 66/A  06012  Città di Castello (PG)</t>
  </si>
  <si>
    <t>N.2898 DEL 23.04.2012</t>
  </si>
  <si>
    <t>Ass. Padre Diego Donati</t>
  </si>
  <si>
    <t>via della Filanda, 27  06125  Perugia</t>
  </si>
  <si>
    <t>339. 25.45.351</t>
  </si>
  <si>
    <t>N.2901 DEL 23.04.2012</t>
  </si>
  <si>
    <t>Ass. Umbri nel Mondo</t>
  </si>
  <si>
    <t>via Fontivegge, 51  06123  Perugia</t>
  </si>
  <si>
    <t>075.84.10.74</t>
  </si>
  <si>
    <t>Ass. sociale culturale Alessandro Volta</t>
  </si>
  <si>
    <t>via Alessandro Volta, 1  05100 Terni.</t>
  </si>
  <si>
    <t>329.35.56.604</t>
  </si>
  <si>
    <t>N.2899 DEL 23.04.2012</t>
  </si>
  <si>
    <t>ass. ALTRE DESTINAZIONI</t>
  </si>
  <si>
    <t>via A. Vecchi, 95  06123  Perugia</t>
  </si>
  <si>
    <t>329.77.58.891</t>
  </si>
  <si>
    <t>COMITATO REGIONALE ANSPI UMBRIA</t>
  </si>
  <si>
    <t>VITA INDIPENDENTE UMBRIA -   A.V.I  -</t>
  </si>
  <si>
    <t>Via Giovanni XXIII,  25  05100 Terni</t>
  </si>
  <si>
    <t>0744. 27 46 59</t>
  </si>
  <si>
    <t>strada S. Galigano, 12/A   06100   Perugia</t>
  </si>
  <si>
    <t>075 57 50 391</t>
  </si>
  <si>
    <t>Ass. Amici di Castelvecchio</t>
  </si>
  <si>
    <t xml:space="preserve">via Garibaldi, 20  Castelvecchio di Preci </t>
  </si>
  <si>
    <t>N.2900 DEL 23.04.2012</t>
  </si>
  <si>
    <t>Pro Loco Santa Croce e Morgnano</t>
  </si>
  <si>
    <t>fraz. Santa Croce, 43 06049 Spoleto (PG).</t>
  </si>
  <si>
    <t>0743 26.84.14</t>
  </si>
  <si>
    <t>338 26.30.223</t>
  </si>
  <si>
    <t>fax 0743 25.82.49</t>
  </si>
  <si>
    <t>Ass. Società Rionale Riosecco</t>
  </si>
  <si>
    <t>N.8052 DEL 9.11.2011</t>
  </si>
  <si>
    <t>Ass. Unione Italiana dei  Ciechi e degli Ipovedenti Sez. Prov. Di Perugia</t>
  </si>
  <si>
    <t>Frazione Riosecco c/o campo sportivo  Città di Castello  (PG)</t>
  </si>
  <si>
    <t>Ass. Fiore Blu'</t>
  </si>
  <si>
    <t>Via Piana dei Greci,  8  05100 Terni</t>
  </si>
  <si>
    <t>Centro Socio Culturale Ramazzano</t>
  </si>
  <si>
    <t>Ass. La Tartaruga</t>
  </si>
  <si>
    <t>N.3970 DEL   6.06.2011</t>
  </si>
  <si>
    <t>N.3994 DEL   7.06.2011</t>
  </si>
  <si>
    <t>N.3971 DEL   6.06.2011</t>
  </si>
  <si>
    <t>N.3972 DEL   6.06.2011</t>
  </si>
  <si>
    <t>N. 3973 DEL  6.06.2011</t>
  </si>
  <si>
    <t>N. 4019 DEL  7.06.2011</t>
  </si>
  <si>
    <t>ASS.PRIORI PIATTO DI S.ANTONIO ABATE</t>
  </si>
  <si>
    <t>Pzza Garibaldi sn 06081 Santa Maria degli Angeli - Assisi - (PG).</t>
  </si>
  <si>
    <t>348 77 09 764</t>
  </si>
  <si>
    <t>via Torricella,32   06100 Perugia</t>
  </si>
  <si>
    <t>via del Teatro, s.n.  06134 Ramazzano  (PG)</t>
  </si>
  <si>
    <t>via Cecci, 1   06081 Santa Maria degli Angeli (PG).</t>
  </si>
  <si>
    <t>338 4515547</t>
  </si>
  <si>
    <t>075 8043150</t>
  </si>
  <si>
    <t>lazattera.assisi@alice.it</t>
  </si>
  <si>
    <t>N.3997 DEL  7.06.2011</t>
  </si>
  <si>
    <t>PRO LOCO SAN PIO</t>
  </si>
  <si>
    <t>viaFrescobaldi, 7  06012 Città di castello (PG)</t>
  </si>
  <si>
    <t>N.4660 DEL28.06.2011</t>
  </si>
  <si>
    <t xml:space="preserve">Ass. UniAuser Umbria </t>
  </si>
  <si>
    <t>via Pigafetta, 7  06125 Perugia</t>
  </si>
  <si>
    <t>340  410 5476</t>
  </si>
  <si>
    <t>N.4659 DEL28.06.2011</t>
  </si>
  <si>
    <t>Comitato Zonale Anspi Gubbio-Città di Castello</t>
  </si>
  <si>
    <t>via Tifernate, 2  06024 Gubbio (PG).</t>
  </si>
  <si>
    <t>N.4570  DEL 23.06.2011</t>
  </si>
  <si>
    <t>Ass. L'Aquilone</t>
  </si>
  <si>
    <t xml:space="preserve">via Caduti del lavoro, 22  05022 Amelia (TR). </t>
  </si>
  <si>
    <t>località Fratta di Montefalco 06036 Montefalco (PG).</t>
  </si>
  <si>
    <t>Ass. Anteas Servizi Gubbio Gualdo Tadino</t>
  </si>
  <si>
    <t>via Beniamino Ubaldi, 23  C.D. Prato  06024 Gubbio (PG)</t>
  </si>
  <si>
    <t>PRO LOCO PONTENUOVO</t>
  </si>
  <si>
    <t>via Antonio Gramsci, 2/A  06089 Pontenuovo di Torgiano (PG).</t>
  </si>
  <si>
    <t>347. 21 900.97</t>
  </si>
  <si>
    <t>info@prolocopontenuovo.it</t>
  </si>
  <si>
    <t xml:space="preserve">Centro sociale Giovanni Paci e Mauro Milioni </t>
  </si>
  <si>
    <t>via Narni   San Gemini (TR)</t>
  </si>
  <si>
    <t>N.:7481 DEL 15.10.2015</t>
  </si>
  <si>
    <t>PRO LOCO BONSCIANO</t>
  </si>
  <si>
    <t>frazione Bonsciano  06012 Città di Castello (PG).</t>
  </si>
  <si>
    <t>SUSSIDIA</t>
  </si>
  <si>
    <t>via Sicilia,  57  06128 Perugia</t>
  </si>
  <si>
    <t>sussidiabenecomune@gmail.com</t>
  </si>
  <si>
    <t>N.5469 DEL27.07.2011</t>
  </si>
  <si>
    <t>N.5419 DEL26.07.2011</t>
  </si>
  <si>
    <t>075 9272092/916222</t>
  </si>
  <si>
    <t>N.6141 DEL  26.08.2011</t>
  </si>
  <si>
    <t xml:space="preserve">Ass. HiHo                                   </t>
  </si>
  <si>
    <t>0742 513491</t>
  </si>
  <si>
    <t xml:space="preserve">ORATORIO ANSPI CENTRO ASD </t>
  </si>
  <si>
    <t>N.   409 DEL 4.02.2015</t>
  </si>
  <si>
    <t>via Cestellini, 36  06135 Ponte san giovanni (PG)</t>
  </si>
  <si>
    <t>392 44,85,064</t>
  </si>
  <si>
    <t>Comitato Albero di Natale piu' Grande del Mondo</t>
  </si>
  <si>
    <t>via della Poggiola s.n   06024 Gubbio (PG).</t>
  </si>
  <si>
    <t>via Bramante,  25  05100 Terni</t>
  </si>
  <si>
    <t>via Martiri della Libertà, 20 Citta di Castello PG</t>
  </si>
  <si>
    <t>340 5243 317</t>
  </si>
  <si>
    <t>Ass. Felcos Umbria</t>
  </si>
  <si>
    <t>via Alessi,  1    06122 Perugia</t>
  </si>
  <si>
    <t>075 5755444</t>
  </si>
  <si>
    <t>N.6480 DELL' 8. 09.2011</t>
  </si>
  <si>
    <t>345 9583759</t>
  </si>
  <si>
    <t xml:space="preserve">info@felcos.it  </t>
  </si>
  <si>
    <t>via Gorizia, 13   05100  Terni.</t>
  </si>
  <si>
    <t>Ass. Akas Skanderbeg</t>
  </si>
  <si>
    <t>via Tito Sinibaldi, 16    06049 Spoleto (PG).</t>
  </si>
  <si>
    <t xml:space="preserve">Ass. Intra                                                         </t>
  </si>
  <si>
    <t>Ass. Harragas</t>
  </si>
  <si>
    <t>N .7331 DEL 15.09.2014</t>
  </si>
  <si>
    <t>via del Salice, 15  06134 Perugia</t>
  </si>
  <si>
    <t>Ass. Dimensione Autismo</t>
  </si>
  <si>
    <t>via Saturnia, 98  86129   Perugia</t>
  </si>
  <si>
    <t>N 7060 DEL  3.10.2011     Ass. Acas Skanderbeg</t>
  </si>
  <si>
    <t xml:space="preserve">N 5190 DEL 27.06.2014                </t>
  </si>
  <si>
    <t xml:space="preserve">N. 5373 DEL 4.07.2014      </t>
  </si>
  <si>
    <t>via Collebaldo, 40 c/o sig. Giuseppe Bearzi  06066 Spoleto (PG)</t>
  </si>
  <si>
    <t>075 832563</t>
  </si>
  <si>
    <t>0743 234319</t>
  </si>
  <si>
    <t>Ass. Unione Italiana dei Ciechi e degli Ipovedenti Consiglio Regionale Umbro</t>
  </si>
  <si>
    <t>N.6552 DEL  13.09.2011</t>
  </si>
  <si>
    <t xml:space="preserve">Ass. Asteria </t>
  </si>
  <si>
    <t>via Cesare battisti, 123  05100 Terni</t>
  </si>
  <si>
    <t>FOGLIO N.</t>
  </si>
  <si>
    <t xml:space="preserve">FOGLIO N. </t>
  </si>
  <si>
    <t>Corso Mazzini, 14 Assisi (PG)</t>
  </si>
  <si>
    <t>339. 76 48 647</t>
  </si>
  <si>
    <t>eugenio.pacelli@pec.it</t>
  </si>
  <si>
    <t>ATTO ISCRIZIONE</t>
  </si>
  <si>
    <t>N. 5093 DEL 12.07.2013</t>
  </si>
  <si>
    <t>CIRCOLO A.N.S.P.I</t>
  </si>
  <si>
    <t>loc. Fontanelle San Secondo 06024 Gubbio (PG)</t>
  </si>
  <si>
    <t>N. 5362 DEL 19.07.2013</t>
  </si>
  <si>
    <t>n. 6441 del 27.07.2005</t>
  </si>
  <si>
    <t>n. 6440 del 27.07.2005</t>
  </si>
  <si>
    <t>n.7583 del 7.09.2005</t>
  </si>
  <si>
    <t>n. 7927 del 14.09.2005</t>
  </si>
  <si>
    <t>n. 8002 DEL 21.09.2005</t>
  </si>
  <si>
    <t>n. 8271 del 28.09.2005</t>
  </si>
  <si>
    <t>N. 6829 DEL 27.08.2014</t>
  </si>
  <si>
    <t>N. 6827 DEL 27.08.2014</t>
  </si>
  <si>
    <t>N. 6828 DEL 27.08.2014</t>
  </si>
  <si>
    <t>via Breve, 2  06063 Magione (PG).</t>
  </si>
  <si>
    <t>338 52 91 744</t>
  </si>
  <si>
    <t>info@doremilla.org</t>
  </si>
  <si>
    <t>n. 8274 del 28.09.2005</t>
  </si>
  <si>
    <t>n. 9128 del 19.10.2005</t>
  </si>
  <si>
    <t>n. 9203 del 26.10.2005</t>
  </si>
  <si>
    <t>n. 9205 del 26.10.2005</t>
  </si>
  <si>
    <t>n. 9704 del 9.11.2005</t>
  </si>
  <si>
    <t>n. 9703 del 9.11.2005</t>
  </si>
  <si>
    <t>n. 9979 del 16.11.2005</t>
  </si>
  <si>
    <t>n. 388 del 25.01.2006</t>
  </si>
  <si>
    <t>n. 1749 del 8.03.2006</t>
  </si>
  <si>
    <t>n.2569 del 29.03.2006</t>
  </si>
  <si>
    <t>n. 4206 del 18.05.2006</t>
  </si>
  <si>
    <t>n. 4539 del 24.05.2006</t>
  </si>
  <si>
    <t>n. 4540 del 24.05.2006</t>
  </si>
  <si>
    <t>n. 5184 del 7.06.2006</t>
  </si>
  <si>
    <t>n.5181 DEL 7.06.2006</t>
  </si>
  <si>
    <t>n. 5435 del 14.06.2006</t>
  </si>
  <si>
    <t>n. 5436 DEL 14.06.2006</t>
  </si>
  <si>
    <t>n. 6507 del 12.07.2006</t>
  </si>
  <si>
    <t>n. 6505 del 12.07.2006</t>
  </si>
  <si>
    <t>n. 6872 del 26.07.2006</t>
  </si>
  <si>
    <t>CENTRO STUDI NUTRIZIONE UMANA</t>
  </si>
  <si>
    <t>via Cavour, 37  06024 Gubbio (PG).</t>
  </si>
  <si>
    <t>N. 755  DEL 19.02.2015</t>
  </si>
  <si>
    <t>N. 539  DEL 10.02.2015</t>
  </si>
  <si>
    <t>n. 8469 del 20.09.2006</t>
  </si>
  <si>
    <t>n. 9685 del 25.10.2006</t>
  </si>
  <si>
    <t>N. 11392 DEL 6.12.2006</t>
  </si>
  <si>
    <t>N. 59 DEL 27.12.2006</t>
  </si>
  <si>
    <t>N. 10852 DEL 27.12.2006</t>
  </si>
  <si>
    <t>N.8272 DEL 28.09.2006</t>
  </si>
  <si>
    <t>DEL 27.07.2005</t>
  </si>
  <si>
    <t>UNIONE NAZIONALE CONSUMATORI UMBRIA</t>
  </si>
  <si>
    <t>N. 7926 DEL 14.09.2006</t>
  </si>
  <si>
    <t>N. 9705 DEL 9.11.2005</t>
  </si>
  <si>
    <t>N. 9702 DEL 9.11.2005</t>
  </si>
  <si>
    <t>N. 9205 DEL 26.10.2005</t>
  </si>
  <si>
    <t>N.10559 DEL 30.11.2005</t>
  </si>
  <si>
    <t>N.4207 DEL 18.05.06</t>
  </si>
  <si>
    <t>ASS. VILLAGGIO BETANIA</t>
  </si>
  <si>
    <t>via della Resistenza  06068 Tavernelle di Panicale (PG).</t>
  </si>
  <si>
    <t>N.6506 DEL 12.07.2006</t>
  </si>
  <si>
    <t>N. 8468 DEL 20.09.2006</t>
  </si>
  <si>
    <t>N.9684 DEL 25.10.2006</t>
  </si>
  <si>
    <t>N.9683 DEL 25.10.2006</t>
  </si>
  <si>
    <t>N.10265 DEL 15.11.2006</t>
  </si>
  <si>
    <t>N.10266 DEL15.11.2006</t>
  </si>
  <si>
    <t>N.10857 DEL 29.11.2006</t>
  </si>
  <si>
    <t>N. 10856 DEL 29.11.2006</t>
  </si>
  <si>
    <t>N.10855 DEL 29.11.2006</t>
  </si>
  <si>
    <t>GNU /LINUX USER GROUP PERUGIA</t>
  </si>
  <si>
    <t>via Colomba Antonietti, 15     06075 S. Mariano di Corciano (PG).</t>
  </si>
  <si>
    <t>N. 11390 DEL 6.12.2006</t>
  </si>
  <si>
    <t>N. 11403 DEL 6.12.2006</t>
  </si>
  <si>
    <t>N. 11400 DEL 6.12.2006</t>
  </si>
  <si>
    <t>N. 446 DEL 24.01.2007</t>
  </si>
  <si>
    <t>N. 1447 DEL 21.02.2007</t>
  </si>
  <si>
    <t>N. 2578 DEL 21.03.2007</t>
  </si>
  <si>
    <t>Ass. Bocciofila di Cerbara</t>
  </si>
  <si>
    <t>via Antonio Banfi,  9  Cerbara di Città di Castello (PG).</t>
  </si>
  <si>
    <t>N.1208 DEL 18.02.2014</t>
  </si>
  <si>
    <t>P.zza Fonte del Coppo,  1  06012  Città di Castello (PG).</t>
  </si>
  <si>
    <t>N.9129 DEL19.10.2005</t>
  </si>
  <si>
    <t>N.5433 DEL 14.06.2006</t>
  </si>
  <si>
    <t>N. 1753 DEL 28.02.2007</t>
  </si>
  <si>
    <t>N.1752 DEL 28.02.2007</t>
  </si>
  <si>
    <t>N. 2289 DEL 14.03.2007</t>
  </si>
  <si>
    <t>N.565 DEL 1.02.2006</t>
  </si>
  <si>
    <t>N.3684  DEL 26.04.2007</t>
  </si>
  <si>
    <t>N.5153 DEL 06/06/2007</t>
  </si>
  <si>
    <t>N 2913 DEL 24.04.2012</t>
  </si>
  <si>
    <t>pro Loco Campi</t>
  </si>
  <si>
    <t>via dei Casali  località Campi di Norcia - Norcia (PG)</t>
  </si>
  <si>
    <t>N 3009 DEL 27.04.2012</t>
  </si>
  <si>
    <t>Auser Insieme Perugia- Media Valle del Tevere</t>
  </si>
  <si>
    <t>EMANUELE PETRI</t>
  </si>
  <si>
    <t>via del Porto, 34/H  06069 Tuoro sul Trasimeno (PG).</t>
  </si>
  <si>
    <t>v. Don Giuseppe Puglisi,   13  06134  Perugia</t>
  </si>
  <si>
    <t>075 82 30 283</t>
  </si>
  <si>
    <t>via G.B. Vico,  10  06121  Perugia</t>
  </si>
  <si>
    <t>075 5837916</t>
  </si>
  <si>
    <t>N.5165 DEL 06/06/2007</t>
  </si>
  <si>
    <t>N. 7307 DELL'1.08.2007</t>
  </si>
  <si>
    <t>N. 9474 DEL 17.10.2007</t>
  </si>
  <si>
    <t xml:space="preserve">N.467  DEL 4.02.2008          BUR.N.     </t>
  </si>
  <si>
    <t>N.847  DEL 15.02.2008</t>
  </si>
  <si>
    <t>N.2306 DEL 25.03.2014</t>
  </si>
  <si>
    <t>N.870  DEL 19.03.2008       BUR. N. 13 DEL 19.03.2008</t>
  </si>
  <si>
    <t xml:space="preserve">Ass. Coro San Benedetto di Norcia </t>
  </si>
  <si>
    <t>c/o Cesvol  via Solferino,  26  06064 Norcia (PG).</t>
  </si>
  <si>
    <t>N.3543 DEL 29.04.08</t>
  </si>
  <si>
    <t>N.3774 DELL'8.05.08</t>
  </si>
  <si>
    <t>N.3193 DEL 14.05.2015</t>
  </si>
  <si>
    <t xml:space="preserve">N.3141 DEL 13.05.2015 </t>
  </si>
  <si>
    <t>N. 3100 DEL 14.04.2008</t>
  </si>
  <si>
    <t>N.7888  DEL 10.09.2008</t>
  </si>
  <si>
    <t>N. 9619 DEL 28.10.2008</t>
  </si>
  <si>
    <t>N. 10117 DEL 11.11.2008</t>
  </si>
  <si>
    <t>N.10115 DEL 11.11.2008</t>
  </si>
  <si>
    <t>N. 50  DEL  12.01.2009</t>
  </si>
  <si>
    <t>Ass. FORUM DONNE DI AMELIA</t>
  </si>
  <si>
    <t>c/o Cesvol di Amelia via Aldo Moro  Amelia (TR)</t>
  </si>
  <si>
    <t>0744 97 01 28</t>
  </si>
  <si>
    <t>Ass. PRO RUSCIO</t>
  </si>
  <si>
    <t>via della Grande italia  06045 Monteleone di Spoleto (TR).</t>
  </si>
  <si>
    <t>335 80 94 665</t>
  </si>
  <si>
    <t>N.6605 DEL 27.08.2012</t>
  </si>
  <si>
    <t>Centro Socio-Culturale Pianello</t>
  </si>
  <si>
    <t>Piazza Piediluco,  10  06134 pianello (PG)</t>
  </si>
  <si>
    <t>ABACO LANFRANCO</t>
  </si>
  <si>
    <t>via Umbria, 18  06028   Sigillo (PG).</t>
  </si>
  <si>
    <t>N.6680 DEL 28.08.2012</t>
  </si>
  <si>
    <t xml:space="preserve">Associazione Scuola Elementare Montessori </t>
  </si>
  <si>
    <t>via Brunamonti, 7 c/o direzione Didattica IX circolo di Perugia</t>
  </si>
  <si>
    <t>N. 100  DEL 14.01.2009</t>
  </si>
  <si>
    <t>N. 220   DEL 26.01.2015</t>
  </si>
  <si>
    <t>N.  102  DEL 14.01.2009</t>
  </si>
  <si>
    <t>N.  239 DEL 21.01.2009</t>
  </si>
  <si>
    <t>N.  2183 DELL'11.03.2009</t>
  </si>
  <si>
    <t>N. 3047 DEL 2.04.2009</t>
  </si>
  <si>
    <t>N. 4525 DEL 13.05.2009</t>
  </si>
  <si>
    <t>N. 4864 DEL 22.05.2009</t>
  </si>
  <si>
    <t>N. 5039 DEL 27.05.2009</t>
  </si>
  <si>
    <t>N. 5789 DEL 16.06.2009</t>
  </si>
  <si>
    <t>N.3668 DEL 25.05.2013</t>
  </si>
  <si>
    <t>Circolo Soc.Anziani Intergenerazionale Polino " Americo Matteucci "</t>
  </si>
  <si>
    <t>Piazza G. marconi,  05030 Polino (TR).</t>
  </si>
  <si>
    <t>N 3669 DEL 25.05.2013</t>
  </si>
  <si>
    <t>Lega naziobale per la Difesa del Cane</t>
  </si>
  <si>
    <t>via Gentile da Foligno, 10  06034 Foligno (PG).</t>
  </si>
  <si>
    <t>347 91 16 348</t>
  </si>
  <si>
    <t>N.3662 DEL 25.05.2013</t>
  </si>
  <si>
    <t>N.3663 DEL 25.05.2013</t>
  </si>
  <si>
    <t>N.3667 DEL 25.05.201\3</t>
  </si>
  <si>
    <t>Centro Studi Ornitologici Antonio Valli</t>
  </si>
  <si>
    <t>via 1° Maggio,  16   06057 Monte Castello d Vibio  (PG).</t>
  </si>
  <si>
    <t>N. 7032 DEL 22.07.2009</t>
  </si>
  <si>
    <t>N. 6729 DEL 14.07.2009</t>
  </si>
  <si>
    <t>N. 6828 DEL 14.07.2009</t>
  </si>
  <si>
    <t>N. 8629 DEL 25.09.2009</t>
  </si>
  <si>
    <t>N. 8628 DEL 25.09.2009</t>
  </si>
  <si>
    <t>N. 8627 DEL 25.09.2009</t>
  </si>
  <si>
    <t>N. 8726 DEL 29.09.2009</t>
  </si>
  <si>
    <t>N 9437 DEL 20.10.2009</t>
  </si>
  <si>
    <t>N 9432 DEL 20.10.2009</t>
  </si>
  <si>
    <t>N 9435 DEL 20.10.2009</t>
  </si>
  <si>
    <t>L'OFFICINA DELLA MEMORIA</t>
  </si>
  <si>
    <t>via Marconi, 12  06034 Foligno (PG).</t>
  </si>
  <si>
    <t>338 74 69 767</t>
  </si>
  <si>
    <t>N  9433 DEL 20.10.2009</t>
  </si>
  <si>
    <t>N 8985 DEL 5.10.2009</t>
  </si>
  <si>
    <t>N. 9305 DEL 15.10.2009</t>
  </si>
  <si>
    <t xml:space="preserve">DENOMINAZIONE </t>
  </si>
  <si>
    <t>Centro Socio-Culturale  Pila</t>
  </si>
  <si>
    <t>via Castel del Piano,  38    06132 Pila (PG)</t>
  </si>
  <si>
    <t>Ass. TRAVELOGUE</t>
  </si>
  <si>
    <t>COMITATO PRO S. MAIANO</t>
  </si>
  <si>
    <t>via  Federico fellini, 14 06012 Città di castello (PG).</t>
  </si>
  <si>
    <t>339. 79 90 040</t>
  </si>
  <si>
    <t>Pro Loco Cerqueto</t>
  </si>
  <si>
    <t>via Montegrappa, 1 Cerqueto di Marsciano  (PG)</t>
  </si>
  <si>
    <t>N.8020  DEL 15.09.2008</t>
  </si>
  <si>
    <t>e-mail</t>
  </si>
  <si>
    <t>TELEFONO</t>
  </si>
  <si>
    <t>FAX</t>
  </si>
  <si>
    <t>Largo del bargello, 06024 Gubbio (PG)</t>
  </si>
  <si>
    <t>v. Gramsci, 92 Ellera di Corciano (PG)</t>
  </si>
  <si>
    <t>v. Mentana, 71 Foligno (PG)</t>
  </si>
  <si>
    <t>Centro socio culturale di Castel Viscardo</t>
  </si>
  <si>
    <t>località Prato s.n.c  05014 Castel Viscardo (TR)</t>
  </si>
  <si>
    <t>v. Leonardo da Vinci, 16 06121 Perugia</t>
  </si>
  <si>
    <t>N.7765 DEL 21.10.2015</t>
  </si>
  <si>
    <t xml:space="preserve">ASS: GIACOMO SINTINI </t>
  </si>
  <si>
    <t>strada S. Giovanni Torre,1 06070 Pila (PG)</t>
  </si>
  <si>
    <t>v. Risorgimento  06088 S. Maria degli Angeli (PG)</t>
  </si>
  <si>
    <t>v. Madonna,83  fraz. Farnetta   Montecastrilli (TR)</t>
  </si>
  <si>
    <t>v. Europa Unita, 1 06042 Campello sul Clitunno (PG)</t>
  </si>
  <si>
    <t xml:space="preserve">Centro sociale e culturale di Campello sul Clitunno </t>
  </si>
  <si>
    <t>v. Ulisse Rocchi, 3   06100 Perugia</t>
  </si>
  <si>
    <t>N.9232 DEL 22.11.2012</t>
  </si>
  <si>
    <t>N.9231 DEL 22.11.2012</t>
  </si>
  <si>
    <t xml:space="preserve">Amici di Aldo Capitini </t>
  </si>
  <si>
    <t>fraz. Grello  06023 Gualdo Tadino (PG)</t>
  </si>
  <si>
    <t xml:space="preserve"> v. Santa Croce, 1  06010 Monte S. Maria Tiberina (PG)</t>
  </si>
  <si>
    <t>piazzale dell'ospedale  06023 Gualdo Tadino (PG)</t>
  </si>
  <si>
    <t>v. dei Volontari, 8  06034 Foligno (PG)</t>
  </si>
  <si>
    <t>N. 1642 DEL 24.03.2015</t>
  </si>
  <si>
    <t>N. 1641 DEL 24.03.2015</t>
  </si>
  <si>
    <t>N. 1635 DEL 24.03.2015</t>
  </si>
  <si>
    <t>N. 1424 DEL 13.03.2015</t>
  </si>
  <si>
    <t>N. 735 DEL 9.02.2016</t>
  </si>
  <si>
    <t>N. 736 DEL 9.02.2016</t>
  </si>
  <si>
    <t>N. 737 DEL 9.02.2016</t>
  </si>
  <si>
    <t>via delle Macchiette, 18  06042 Campello sul Cunno (PG)</t>
  </si>
  <si>
    <t>334 89 87 331</t>
  </si>
  <si>
    <t xml:space="preserve"> largo Massimo d'Azeglio, 12  06122 Perugia</t>
  </si>
  <si>
    <t>Piazza Marconi, 17 Otricoli (TR)</t>
  </si>
  <si>
    <t xml:space="preserve">Pro-Loco di Otricoli e Poggio </t>
  </si>
  <si>
    <t xml:space="preserve"> v. Pontani, 14 06123 Perugia</t>
  </si>
  <si>
    <t xml:space="preserve">Ass. la Zattera </t>
  </si>
  <si>
    <t xml:space="preserve">Ass. A.L.E.A  </t>
  </si>
  <si>
    <t>v. G. Marconi, 407 Spoleto (PG)</t>
  </si>
  <si>
    <t>via Savonarola, 88 06121 Prugia</t>
  </si>
  <si>
    <t>075 33 390</t>
  </si>
  <si>
    <t>349 29 03 197</t>
  </si>
  <si>
    <t xml:space="preserve">Ass. Giovanni Parenzi </t>
  </si>
  <si>
    <t>v. Damiano Chiesa, 84   06034 Foligno,(PG)</t>
  </si>
  <si>
    <t xml:space="preserve">Ass. Umbra Camperisti d'Europa </t>
  </si>
  <si>
    <t>v. Amendola, 2  06063 Magione (PG)</t>
  </si>
  <si>
    <t xml:space="preserve">Ass. Compagnia Teatrale Magionese </t>
  </si>
  <si>
    <t>v. Massimo d'Azeglio,  Schiavo di Marsciano (PG)</t>
  </si>
  <si>
    <t xml:space="preserve">Pro-loco Schiavo </t>
  </si>
  <si>
    <t>N.856 DEL 6.02.2014</t>
  </si>
  <si>
    <t xml:space="preserve"> v. Vincenzo Maniconi, 110  06077 Ponte Felcino (PG)</t>
  </si>
  <si>
    <t xml:space="preserve">Ass. Scuola materna L. Bonucci </t>
  </si>
  <si>
    <t xml:space="preserve">Pro-Panicale </t>
  </si>
  <si>
    <t xml:space="preserve">AssociazioneTuristica Pro.Loco di Rocchetta </t>
  </si>
  <si>
    <t>v. Giudo Sorignani, 2   06088  Tordandrea di Assisi (PG)</t>
  </si>
  <si>
    <t>N.7786 DEL 21.10.2013</t>
  </si>
  <si>
    <t xml:space="preserve">Ass. "Pro-Loco Tordandrea" </t>
  </si>
  <si>
    <t xml:space="preserve">Ass. Società Filarmonica "G.Verdi" </t>
  </si>
  <si>
    <t>via Magno Magnini,  s.n.c, 06124 Perugia</t>
  </si>
  <si>
    <t>Ass. " Entropica"</t>
  </si>
  <si>
    <t>via Carrara,6   05100 Terni</t>
  </si>
  <si>
    <t xml:space="preserve">Ass. "Il Pettirosso"  </t>
  </si>
  <si>
    <t xml:space="preserve">Ass. "Portofranco Umbria" </t>
  </si>
  <si>
    <t>ASSIOMI Associazione Italiana Musica D'Insieme</t>
  </si>
  <si>
    <t>075 58 99 278</t>
  </si>
  <si>
    <t>assiomi@libero.it</t>
  </si>
  <si>
    <t>Ass. Famiglia dei Santantoniani</t>
  </si>
  <si>
    <t>Laboratorio per la Società Interculturale</t>
  </si>
  <si>
    <t>via Col di tenda, 89  06100 Perugia.</t>
  </si>
  <si>
    <t>via Savelli della Porta - Chiesa "dei Neri "  06024 Gubbio (PG)</t>
  </si>
  <si>
    <t>N.9017 DEL 5 /11/2014</t>
  </si>
  <si>
    <t xml:space="preserve">Ass. "Laboratorio Teatrale del Martedi" </t>
  </si>
  <si>
    <t>piazza G. Bovino,  1  06049 Spoleto (PG)</t>
  </si>
  <si>
    <t>Ass.culturale "L'orfeo di Spoleto"</t>
  </si>
  <si>
    <t xml:space="preserve">Ass.Coordinamento Multiculturale Namastè  </t>
  </si>
  <si>
    <t xml:space="preserve">Ass. culturale"Il Leccio" </t>
  </si>
  <si>
    <t xml:space="preserve">Associazione "L'Upupa" </t>
  </si>
  <si>
    <t xml:space="preserve">Pro-Loco San Martino dei Colli </t>
  </si>
  <si>
    <t>via Alboratello, 3    05010  loc. Parrano (TR)</t>
  </si>
  <si>
    <t>piazza della Pace nn. 42/44/45/46   05100 Terni</t>
  </si>
  <si>
    <t>via Campo di Marte, 14/ H  06124 Perugia</t>
  </si>
  <si>
    <t>via Bartolo, 57  06122 Perugia</t>
  </si>
  <si>
    <t>v. del Teatro, 1  06060 Castel Rigone(PG)</t>
  </si>
  <si>
    <t>N. 1198 DEL 06.03.2015</t>
  </si>
  <si>
    <t>località Rocchetta  Cerreto di Spoleto (PG)</t>
  </si>
  <si>
    <t>Piazza Umberto I  06064 Panicale (PG)</t>
  </si>
  <si>
    <t>N. 7926 DEL 25.10.2013</t>
  </si>
  <si>
    <t xml:space="preserve">Società del Teatro della Concordia  </t>
  </si>
  <si>
    <t>via Campo di Marte, 8/b  06124  Perugia</t>
  </si>
  <si>
    <t>Associazione Mixtim</t>
  </si>
  <si>
    <t>Ass. Sbandieratori e Musici Città della Pieve</t>
  </si>
  <si>
    <t xml:space="preserve"> via La Trova, 10 -06062 Citta' della Pieve (PG)</t>
  </si>
  <si>
    <t>N.9605 DELL'11.12.2013</t>
  </si>
  <si>
    <t>ass. CENTRO STUDI SISTEMA PROT. CIVILE</t>
  </si>
  <si>
    <t>via Interna delle Mura, 5  06049 Spoleto (PG).</t>
  </si>
  <si>
    <t>328.35.76.259</t>
  </si>
  <si>
    <t>per la Tutela dei Minori via C. Cherubini, 2 -06129  PG</t>
  </si>
  <si>
    <t xml:space="preserve">Ass. Genitori Separati per la Tutela dei Minori </t>
  </si>
  <si>
    <t>frazione Trivio-06045 Monteleone di Spoleto (PG)</t>
  </si>
  <si>
    <t>L'ALBERO DEI NIDI</t>
  </si>
  <si>
    <t>via del Teatro,  18  06124 magione (PG).</t>
  </si>
  <si>
    <t xml:space="preserve">Ass. Turistica Pro.Loco di Trivio </t>
  </si>
  <si>
    <t xml:space="preserve"> v. Claudio Cherubini,  2   06129  Perugia</t>
  </si>
  <si>
    <t xml:space="preserve">Ass.Umbra Stomizzati Incontinenti </t>
  </si>
  <si>
    <t>via .San Carlo, 1 Spoleto (PG)</t>
  </si>
  <si>
    <t>via Vittorio Emanuele, 29 05015 Fabro (TR).</t>
  </si>
  <si>
    <t>347.72.33.456</t>
  </si>
  <si>
    <t>Piazza Garibaldi snc   06081 S.Maria degli Angeli (PG)</t>
  </si>
  <si>
    <t>N. 7643 DEL 93.09.2008 BUR.N. 43  DEL 24.09.2008</t>
  </si>
  <si>
    <t>Piazza Italia -06029   Valfabbrica  (PG)</t>
  </si>
  <si>
    <t xml:space="preserve">Festa D'Autunno Pro - Valfabbrica  </t>
  </si>
  <si>
    <t xml:space="preserve">Ass. Culturale  " Zoe "    </t>
  </si>
  <si>
    <t xml:space="preserve"> v. Monte cavallo, 7/a-06034 Foligno  (PG)</t>
  </si>
  <si>
    <t>ass. L'ASTROLABIO</t>
  </si>
  <si>
    <t>strada Ponte D'Oddi,  8Ter. 5  Perugia</t>
  </si>
  <si>
    <t>392 44 85 064</t>
  </si>
  <si>
    <t>via Campo di Marte, 4/0-06124 Perugia</t>
  </si>
  <si>
    <t xml:space="preserve">Ass. Borgobello </t>
  </si>
  <si>
    <t xml:space="preserve">Ass. Mente Glocale  </t>
  </si>
  <si>
    <t>Ass. L'INCONTRO</t>
  </si>
  <si>
    <t>via Mazzini, 25  05030 Otricoli (TR).</t>
  </si>
  <si>
    <t>327 747 1.85</t>
  </si>
  <si>
    <t>via Cristini,  7  06024  Gubbio (PG)</t>
  </si>
  <si>
    <t>Ass. Famiglia dei Ceraioli di s. Giorgio</t>
  </si>
  <si>
    <t>via Dalmazio Birago,  65  06124 Perugia</t>
  </si>
  <si>
    <t xml:space="preserve">Ass. Tamat  </t>
  </si>
  <si>
    <t>Strada Civitella Benazzone - Morleschio n. 21 -  06100 Perugia</t>
  </si>
  <si>
    <t>via Roma, 65  06029  Valfabbrica (PG)</t>
  </si>
  <si>
    <t>Largo Mazzini, 5  Guardea (TR)</t>
  </si>
  <si>
    <t>Piazza XXVI Settembre  06038 Spello  (PG)</t>
  </si>
  <si>
    <t>via I maggio, 26  06064 Tavernelle (PG)</t>
  </si>
  <si>
    <t>N. 8643 DEL 24.10.2014</t>
  </si>
  <si>
    <t>via Ada Negri, 2  06073 Corciano (PG)</t>
  </si>
  <si>
    <t xml:space="preserve">Ass. Centro di Ricerca e Intervento Sociale  </t>
  </si>
  <si>
    <t xml:space="preserve"> via Calderini,  9-06074 Chiugiana di Coriciano   (PG)</t>
  </si>
  <si>
    <t xml:space="preserve">Pro Loco di Chiugiana  </t>
  </si>
  <si>
    <t xml:space="preserve">Ass. Ritmi     </t>
  </si>
  <si>
    <t>via Verdi, 6  06081  c/o Cesvol S Maria degli Angeli  (PG)</t>
  </si>
  <si>
    <t>Strada della Camminata, 40-05100   TR</t>
  </si>
  <si>
    <t xml:space="preserve">Ass. Attenti al Kane  </t>
  </si>
  <si>
    <t>via Ippocrate, 315 / 316-05100 Terni.</t>
  </si>
  <si>
    <t xml:space="preserve">Ass. Artemide  </t>
  </si>
  <si>
    <t>oc. S. Faustino, 22-Morrano 05018  Orvieto  (TR)</t>
  </si>
  <si>
    <t>via della Viola, 1- 06100 Perugia</t>
  </si>
  <si>
    <t xml:space="preserve">Ass. Agenzia della Pace </t>
  </si>
  <si>
    <t xml:space="preserve">Università della Terza Eta'  </t>
  </si>
  <si>
    <t xml:space="preserve">Associazione Aquilonisti del Trasimeno </t>
  </si>
  <si>
    <t>P.zza Gramsci, 1 c/o bibl. Comunale-06061 Castiglione d. lago PG</t>
  </si>
  <si>
    <t>via della Rinascita, 6   05100 Terni</t>
  </si>
  <si>
    <t xml:space="preserve">Associazione  Pro.Loco di Cave </t>
  </si>
  <si>
    <t xml:space="preserve">Associazione CNCA UMBRIA  </t>
  </si>
  <si>
    <t>via Pigafetta,  8-06125 Perugia</t>
  </si>
  <si>
    <t>N.6194 DEL 26.08.2015</t>
  </si>
  <si>
    <t>N.6193 DEL 28.08.2015</t>
  </si>
  <si>
    <t xml:space="preserve">Ass.  Comitato di Quartiere San Quirico </t>
  </si>
  <si>
    <t>N. 4259 DEL 13.06.2013</t>
  </si>
  <si>
    <t>C.soc.anz.POLISPORTIVA ROCCA S. ZENONE</t>
  </si>
  <si>
    <t>via primavera, 2 05100 Terni</t>
  </si>
  <si>
    <t>340 70 76   243</t>
  </si>
  <si>
    <t>via San leonardo, 9-05018 Orvieto (TR).</t>
  </si>
  <si>
    <t xml:space="preserve">Ass. Orvieto Lug  </t>
  </si>
  <si>
    <t xml:space="preserve">Centro Socio- Culturale Europa 93 </t>
  </si>
  <si>
    <t>via Vittorio Emanuele, 131  05035  Narni (TR)</t>
  </si>
  <si>
    <t xml:space="preserve">0744 722367 </t>
  </si>
  <si>
    <t>laboratorioidea@tiscali.it</t>
  </si>
  <si>
    <t>N.5604 DEL  12.07.2012</t>
  </si>
  <si>
    <t>N.5507 DEL 10.07.2012       DEL</t>
  </si>
  <si>
    <t xml:space="preserve">Ass. Laboratorio Idea        </t>
  </si>
  <si>
    <t xml:space="preserve">Cen. Soc. Villa Pitignano   </t>
  </si>
  <si>
    <t>via del Papavero, 1 San martino in Campo (PG)</t>
  </si>
  <si>
    <t>Cen.Soc. Il Gabbiano via del Papavero</t>
  </si>
  <si>
    <t>N.488  DEL 7.02.2013</t>
  </si>
  <si>
    <t xml:space="preserve">AUSER Insieme regionale Umbria </t>
  </si>
  <si>
    <t xml:space="preserve"> info@euphone.it</t>
  </si>
  <si>
    <t xml:space="preserve">via B. Buozzi,, s.n.c.  Castiglione del lago  (PG) </t>
  </si>
  <si>
    <t xml:space="preserve">075 9652713 </t>
  </si>
  <si>
    <t xml:space="preserve"> aasmt@libero.it</t>
  </si>
  <si>
    <t xml:space="preserve">str. San Martino dei Colli,13  06132 fraz. S.Martino dei Colli  PG </t>
  </si>
  <si>
    <t xml:space="preserve">075 5158105   </t>
  </si>
  <si>
    <t>075 5918307</t>
  </si>
  <si>
    <t>075 6099427</t>
  </si>
  <si>
    <t xml:space="preserve">Ass. Euphone'Pro Music </t>
  </si>
  <si>
    <t xml:space="preserve">Ass. Amici della Scuola di Musica del Trasimeno </t>
  </si>
  <si>
    <t>Assoc. Centro Studi e Servizi per enti no profit</t>
  </si>
  <si>
    <t>via Pigafetta, 7  06100 (PG)</t>
  </si>
  <si>
    <t>Str. Pievaiola, 214/B-06123 (PG)</t>
  </si>
  <si>
    <t>Ass. Sbandieratori di Gubbio</t>
  </si>
  <si>
    <t>PRO LOCO CERBARA</t>
  </si>
  <si>
    <t>Largo Andrea Fancelli s.n.  06012 Cerbara di Cttà di Castello (PG).</t>
  </si>
  <si>
    <t xml:space="preserve">Ass. cult. Edition Generation 2000 </t>
  </si>
  <si>
    <t xml:space="preserve">Ass. subacquea Nadir v. Mentana, </t>
  </si>
  <si>
    <t xml:space="preserve">Ass. "Seingioco" </t>
  </si>
  <si>
    <t>TERRACOMUNICA</t>
  </si>
  <si>
    <t xml:space="preserve">Ass. "Pro-Pila" </t>
  </si>
  <si>
    <t xml:space="preserve">Ass. Centro Turistico Familiare </t>
  </si>
  <si>
    <t xml:space="preserve">Ass. Bocciofila di Farnetta </t>
  </si>
  <si>
    <t xml:space="preserve">Ass. "Pro Grello" </t>
  </si>
  <si>
    <t xml:space="preserve">Ass."pro loco Monte S. Maria Tiberina" </t>
  </si>
  <si>
    <t xml:space="preserve">Ass."Nuova Assistenza Cardiopatici" </t>
  </si>
  <si>
    <t xml:space="preserve">Ass. Cassiopea </t>
  </si>
  <si>
    <t>INDIRIZZO</t>
  </si>
  <si>
    <t xml:space="preserve">Ass. San Michele Arcangelo </t>
  </si>
  <si>
    <t>via Umberto I, 8-06055 Marsciano (PG)</t>
  </si>
  <si>
    <t xml:space="preserve">Ass." Equazione " </t>
  </si>
  <si>
    <t>Ass. Madonna del Latte</t>
  </si>
  <si>
    <t>N1876 DEL 16.03.2012</t>
  </si>
  <si>
    <t>N.1877 DEL 16.03.2012</t>
  </si>
  <si>
    <t xml:space="preserve">N. D'ORDINE </t>
  </si>
  <si>
    <t>DENOMINAZIONE</t>
  </si>
  <si>
    <t xml:space="preserve">INDIRIZZO </t>
  </si>
  <si>
    <t xml:space="preserve">Unione Nazionale Enalcaccia </t>
  </si>
  <si>
    <t>via dei Filosofi s.n.c. c/o Comunità Montana Monti Martani-06040 Spoleto PG</t>
  </si>
  <si>
    <t>c/o Elisabetta De Persio st.Comunale S.Martino dei Colli, 20 (PG)</t>
  </si>
  <si>
    <t xml:space="preserve">e-mail </t>
  </si>
  <si>
    <t>sezione comunale di Foligno v. Borroni, 45/A  06034 Foligno (PG)</t>
  </si>
  <si>
    <t>v.Sandro Penna 104/106-Sant'Andrea delle Fratte (PG)</t>
  </si>
  <si>
    <t>N. 2784 DEL 4.05.2015</t>
  </si>
  <si>
    <t>N.2689 DEL 28.04.2015</t>
  </si>
  <si>
    <t>N.2647 DEL 28.04.2015</t>
  </si>
  <si>
    <t>L'ARTE DEL LIBRO</t>
  </si>
  <si>
    <t>via Macchiavelli, 23  06024 Gubbio (PG)</t>
  </si>
  <si>
    <t>PRO LOCO PIETRO VANNUCCI FONTIGNANO</t>
  </si>
  <si>
    <t>via Angelica, 11/V  06132 Fontignano (PG)</t>
  </si>
  <si>
    <t>GROUPE SOLIDARITE'</t>
  </si>
  <si>
    <t>via Ugo Foscolo,   9  Pretola (PG).</t>
  </si>
  <si>
    <t>N.6613 Del 13.09.2015</t>
  </si>
  <si>
    <t xml:space="preserve">Ass. Attac Comitato Territoriale di Perugia </t>
  </si>
  <si>
    <t xml:space="preserve">Ass. Sviluppo Rurale </t>
  </si>
  <si>
    <t>Ass. Gianni Ballerio</t>
  </si>
  <si>
    <t xml:space="preserve">Associazione Persone Down </t>
  </si>
  <si>
    <t xml:space="preserve">Ass. Centro Insieme S. Matteo di Terni </t>
  </si>
  <si>
    <t>IL CIRCOLO DELLE MENTI</t>
  </si>
  <si>
    <t>340.27 78 959</t>
  </si>
  <si>
    <t>Aiab Umbria</t>
  </si>
  <si>
    <t>via delle Caravelle, 12/a1  06127 Perugia</t>
  </si>
  <si>
    <t>075 58.37.950 studio Perrotta</t>
  </si>
  <si>
    <t xml:space="preserve">Ass. Naz. Mutilati e Invalidi Civili (A.N.M.I.C.) Sez. Provinc.di Perugia </t>
  </si>
  <si>
    <t>v. Montepulciano, 2-06120 PG</t>
  </si>
  <si>
    <t>v. Mario Angeloni,43/G-06124 PG</t>
  </si>
  <si>
    <t>v. Giovanni Santini, 8-06123 PG</t>
  </si>
  <si>
    <t>via delle Nazioni, 2 06083 bastia Umbra (PG).</t>
  </si>
  <si>
    <t>075 800 48 00</t>
  </si>
  <si>
    <t>via francesco briganti, 35 06053 Deruta (PG)</t>
  </si>
  <si>
    <t>075 97 20 96</t>
  </si>
  <si>
    <t>via Reposati, 8 06024 Gubbio (PG)</t>
  </si>
  <si>
    <t>075 92 73 500</t>
  </si>
  <si>
    <t>via della Torre, 5  05020 Avigliano (TR).</t>
  </si>
  <si>
    <t>0744 93 36 83</t>
  </si>
  <si>
    <t>UISP SPORTPERTUTTI Comitato trritoriale ORVIETO</t>
  </si>
  <si>
    <t>via Sette Martiri,  42   05019 Orvieto ( PG).</t>
  </si>
  <si>
    <t>0763  390007</t>
  </si>
  <si>
    <t>orvieto@uisp.it</t>
  </si>
  <si>
    <t>N. 7788 DEL 26.09.2014</t>
  </si>
  <si>
    <t>viale Trieste, 46  05100   Terni</t>
  </si>
  <si>
    <t>via Sandro penna, 74 Sant'Andrea delle fratte 06132 Perugia</t>
  </si>
  <si>
    <t>via Luigi Angelini, 20  06012 Cittò di Cstello (PG)</t>
  </si>
  <si>
    <t>Piazza del Volontariato, 2 06056  Massa Martana (PG).</t>
  </si>
  <si>
    <t>L'UOVO DI COLOMBO</t>
  </si>
  <si>
    <t>via Amadio, 21 06049 Spoleto (PG).</t>
  </si>
  <si>
    <t>0743 46400</t>
  </si>
  <si>
    <t>v. Francesco Angeoni,24-05100 TR</t>
  </si>
  <si>
    <t>v. F.Turati, 8/16-05100 TR</t>
  </si>
  <si>
    <t>P.zza S.Francesco, 7-06023 Gualdo tadino PG</t>
  </si>
  <si>
    <t>N. 221 DEL 25.01.2013</t>
  </si>
  <si>
    <t>Ass. Fiorivano le Viole</t>
  </si>
  <si>
    <t>via della Viola, 1  06122 Perugia</t>
  </si>
  <si>
    <t>N.217 DEL 25.01.2013</t>
  </si>
  <si>
    <t>ASSOCIAZIONE DI PSICOLOGIA F.O.R.I.S</t>
  </si>
  <si>
    <t>Ass. Univerita' Adulti di Gualdo Tadino (Unigualdo)</t>
  </si>
  <si>
    <t>v.della Repubblica 2-05022 Amelia TR</t>
  </si>
  <si>
    <t>Ass. Pro-Loco città di Amelia</t>
  </si>
  <si>
    <t>P.zza.Garibaldi 19-06121 Costacciaro PG</t>
  </si>
  <si>
    <t>Ass. Centro Sociale Culturale Costacciaro</t>
  </si>
  <si>
    <t>Ass. di Cultuta Permanente e Promozione Sociale</t>
  </si>
  <si>
    <t>v. F. Mauri 10/A - 06038 Spello PG</t>
  </si>
  <si>
    <t>Ass. Centro Sociale " Cannara"</t>
  </si>
  <si>
    <t>Ass. Centro Sociale "Corvia"</t>
  </si>
  <si>
    <t>v. D.Manin 61-06034 Foligno (PG)</t>
  </si>
  <si>
    <t>v. Baglioni 75-06033 Cannara (PG)</t>
  </si>
  <si>
    <t>p.zza Risorgimento 10-06034 Foligno PG</t>
  </si>
  <si>
    <t xml:space="preserve">Ass. "Ina Casa Flaminio" </t>
  </si>
  <si>
    <t>N.3261DEL 16.05.2013</t>
  </si>
  <si>
    <t>PRO LOCO BRUFA</t>
  </si>
  <si>
    <t>Piazza Mario Raspa, 1  06089 Brufa di Torgiano (PG)</t>
  </si>
  <si>
    <t>N. 5713 DEL 30.07.2013</t>
  </si>
  <si>
    <t>v.Campo Ferretti-06025 Nocera Umbra (PG)</t>
  </si>
  <si>
    <t>Ass. Centro Sociale Nocera Umbra</t>
  </si>
  <si>
    <t>via Oberdan 123-06034 Foligno (PG)</t>
  </si>
  <si>
    <t>Società Rionale Mattonata</t>
  </si>
  <si>
    <t>UISP SPORT PER TUTTI COMIT. REGION. UMBRIA</t>
  </si>
  <si>
    <t>via del Molino,  5  06012 Città di Castello (PG)</t>
  </si>
  <si>
    <t>Ass. Centro Sociale "Centro Storico"</t>
  </si>
  <si>
    <t>v. Coste, 2  06039  Trevi (PG)</t>
  </si>
  <si>
    <t>via Roma, 84/F 06034 Foligno (PG)</t>
  </si>
  <si>
    <t>Ass. Centro Sociale "Sant'Eraclio"</t>
  </si>
  <si>
    <t>v.SS.Annunziata 89-loc.Capro-06031 Bevagna PG</t>
  </si>
  <si>
    <t>Ass. Centro Sociale "Capro")</t>
  </si>
  <si>
    <t>v. S. Vitale 1-06081 Viole di Assisi PG</t>
  </si>
  <si>
    <t xml:space="preserve">Ass. "Pro-Loco di Viole" </t>
  </si>
  <si>
    <t>via S. Filippo 1-06038 Spello PG</t>
  </si>
  <si>
    <t>via S. Felice 70-06038 Spello PG</t>
  </si>
  <si>
    <t>Ass. Centro Soc.di Spello</t>
  </si>
  <si>
    <t>via della Viola 1-06122 Perugia</t>
  </si>
  <si>
    <t>CENTRO SOCIO CULTURALE TEMPO BONO</t>
  </si>
  <si>
    <t>VIA DEL Cortone,  45  Perugia</t>
  </si>
  <si>
    <t>075. 41.300</t>
  </si>
  <si>
    <t>346. 89.42.204</t>
  </si>
  <si>
    <t>via Emanuele Orlando, 6  06123 Perugia</t>
  </si>
  <si>
    <t>Ass. L'Albero di Antonia</t>
  </si>
  <si>
    <t>075. 84 17 00</t>
  </si>
  <si>
    <t>0763 300 94 94</t>
  </si>
  <si>
    <t>via Aldo Manna, 128 06132 Perugia</t>
  </si>
  <si>
    <t>N. 3304 DEL 29.04.2014</t>
  </si>
  <si>
    <t>ASSOCIAZIONE EDITORI UMBRI</t>
  </si>
  <si>
    <t>via Sandro Penna,    89  06132 Perugia</t>
  </si>
  <si>
    <t>N.3216  DEL24.04.2014</t>
  </si>
  <si>
    <t>ASSOCIAZIONI ASDO  SOLOMEO</t>
  </si>
  <si>
    <t>via della Carboneria, 13 frazione Solomeo -Corciano- (PG).</t>
  </si>
  <si>
    <t>N. 3215 DEL 24.04.2014</t>
  </si>
  <si>
    <t>ASS. ASD BLOB SERVICE</t>
  </si>
  <si>
    <t>via Galeno di pergamo, 66 05100  Terni.</t>
  </si>
  <si>
    <t>0444. 28.76.86</t>
  </si>
  <si>
    <t>N.3213 DEL 24.04.2014</t>
  </si>
  <si>
    <t>Ass."Arci" Comitato territoriale di Perugia</t>
  </si>
  <si>
    <t xml:space="preserve">Ass. "Pro.Loco Bastia" </t>
  </si>
  <si>
    <t>p.zza Mazzini 74/75 Bastia Umbra PG</t>
  </si>
  <si>
    <t>Ass.Centro Socio Culturale Anziani "Narni Scalo"</t>
  </si>
  <si>
    <t>Ass.A.C.L.I. Sezione Provinciale di Terni</t>
  </si>
  <si>
    <t>via Ippocrate 8-05100 TR</t>
  </si>
  <si>
    <t>N 6268 DELL'1.08.2014</t>
  </si>
  <si>
    <t>Ass. ARCI comitato territoriale Terni-Narni-Amelia</t>
  </si>
  <si>
    <t xml:space="preserve">Ass. Unione Naz.Mutilati Inval.Civili (U.N.M.I.L.) Sez. Provinc. di Terni </t>
  </si>
  <si>
    <t xml:space="preserve">Ass. Naz.Mutilati e Invalidi Civili (A.N.M.I.C.)Sez. Provinc. Di Terni  </t>
  </si>
  <si>
    <t>GRUPPO UMBRO MINERALOGICO-PALEONTOLOGICO</t>
  </si>
  <si>
    <t xml:space="preserve">via Ca' Piombino sn   06081 Assisi (PG). </t>
  </si>
  <si>
    <t>075. 81.55.290</t>
  </si>
  <si>
    <t>338. 56.64.463</t>
  </si>
  <si>
    <t>UISP COMITATO TERRITORIALE TERNI</t>
  </si>
  <si>
    <t>via Brodolini, 10/a   05100 Terni.</t>
  </si>
  <si>
    <t>0744.28.81.87</t>
  </si>
  <si>
    <t>p.zza del Teatro della Concordia 4-06057 M. Castello di Vibio-PG</t>
  </si>
  <si>
    <t>N.8235 DEL 12/09/2007</t>
  </si>
  <si>
    <t>piazza Trento e Trieste, 12-05024 Giove  (TR)</t>
  </si>
  <si>
    <t>via Fonti Coperte, 38 H   06124 Perugia</t>
  </si>
  <si>
    <t>N.6127 DEL 31.07.2012</t>
  </si>
  <si>
    <t>N.6248 Del 31.07.2012</t>
  </si>
  <si>
    <t>via Cave, 22-06034 Foligno   (PG).</t>
  </si>
  <si>
    <t>via F.lli Cairoli, 24-06123 Perugia</t>
  </si>
  <si>
    <t>GYLANIA</t>
  </si>
  <si>
    <t>via del Conventuccio, n, 14  06121 Perugia</t>
  </si>
  <si>
    <t>via Isarco, 4   06135 Ponte Vallicappi (PG)</t>
  </si>
  <si>
    <t>c/o C.V.A s.n.c. 06134 Villa Pitignano (PG)</t>
  </si>
  <si>
    <t>v. del Rivo, 274 Campitelli TR</t>
  </si>
  <si>
    <t xml:space="preserve">Ass. Centro Sociale di Trevi </t>
  </si>
  <si>
    <t>N.10676 DEL 21.11.2007</t>
  </si>
  <si>
    <t>via Palestrina 40-06100 PG</t>
  </si>
  <si>
    <t>N.10671 DEL 21.11.2007</t>
  </si>
  <si>
    <t xml:space="preserve">Ass.Centro Soc. Anz. Remo Boldrini di Paciano </t>
  </si>
  <si>
    <t>N. 2306  DEL 25.03.2014</t>
  </si>
  <si>
    <t>N. 2307  DEL 25.03.2014</t>
  </si>
  <si>
    <t>via T. Rossini 18/a Paciano PG</t>
  </si>
  <si>
    <t>Centro Sociale Arcobaleno</t>
  </si>
  <si>
    <t>via S. Luigi 18- fraz.S. Maria in Valle Trevi PG</t>
  </si>
  <si>
    <t xml:space="preserve">Centro Sociale La Montagna </t>
  </si>
  <si>
    <t>c/o Campo Container 55-fraz. Scopoli 06034 Foligno PG</t>
  </si>
  <si>
    <t>N.2014 DEL 13.03.2008</t>
  </si>
  <si>
    <t>N 1606 DEL 06.03.2012</t>
  </si>
  <si>
    <t>Pro Loco Volterrano</t>
  </si>
  <si>
    <t>IL GIARDINO DELLA SALUTE</t>
  </si>
  <si>
    <t>vocabolo Barcaccia, 5  96929    Valfabbrica (PG).</t>
  </si>
  <si>
    <t>347 07 07 296</t>
  </si>
  <si>
    <t>info@ilgiardinodellasalute.org</t>
  </si>
  <si>
    <t xml:space="preserve">N. 1865 DEL 30.03.2015 </t>
  </si>
  <si>
    <t xml:space="preserve">v. Campo di Marte,9 Perugia c/o Cesvol (come da comunicazione dell'1.10.013 prot. 130392) </t>
  </si>
  <si>
    <t>frazione Volterrano 06010  Città di Castello (PG).</t>
  </si>
  <si>
    <t>N.442 DELL' 1.02.2008</t>
  </si>
  <si>
    <t>N.11970 DEL19.12.2007</t>
  </si>
  <si>
    <t>via Menassei,2 -05100 TR</t>
  </si>
  <si>
    <t xml:space="preserve">N.3952 DEL 24.05.2012        DEL               </t>
  </si>
  <si>
    <t>N.3101 DEL 16.04.2008</t>
  </si>
  <si>
    <t>Ass. "A.C.L.I." circolo "Ora et labora"</t>
  </si>
  <si>
    <t>via S. Allende 18/a 06022 Fossato di Vico PG</t>
  </si>
  <si>
    <t>N.3773 DELL' 8.05.2008</t>
  </si>
  <si>
    <t>via F. Innamorati 9 06034 Foligno PG</t>
  </si>
  <si>
    <t>Ass. Pro Loco Trestina</t>
  </si>
  <si>
    <t>338 155.82.19</t>
  </si>
  <si>
    <t>N.6239 DEL 16.07.2008</t>
  </si>
  <si>
    <t>via Roma c/o ex Municipio 05021 Acquasparta TR</t>
  </si>
  <si>
    <t xml:space="preserve">N.671 DEL 13.02.2013                           </t>
  </si>
  <si>
    <t>333.65.24.165</t>
  </si>
  <si>
    <t>N.8918 DEL 8.10.2008</t>
  </si>
  <si>
    <t>N.243 DEL 21.01.2009</t>
  </si>
  <si>
    <t xml:space="preserve">Centro Sociale "la Casetta" </t>
  </si>
  <si>
    <t>via Shibukawa s.n.c. 06034 Foligno PG</t>
  </si>
  <si>
    <t>N.1412 DEL 18.02.2009</t>
  </si>
  <si>
    <t xml:space="preserve">Club Velico Castiglionese </t>
  </si>
  <si>
    <t>CTA  Ecobike</t>
  </si>
  <si>
    <t>ecobiketouring@gmail.com</t>
  </si>
  <si>
    <t>via Lungolago Brigata Garibaldi,49 Cast.del lago PG</t>
  </si>
  <si>
    <t>N.9987 DEL 21.12.2015</t>
  </si>
  <si>
    <t>BORGO S. ANTONIO PORTA PESA</t>
  </si>
  <si>
    <t>Corso Bersaglieri,   182  06122  perugia</t>
  </si>
  <si>
    <t>349 21 78 161</t>
  </si>
  <si>
    <t>quiquartiere@borgosantantonio.com</t>
  </si>
  <si>
    <t>N.991 DEL 21.12.2015</t>
  </si>
  <si>
    <t>LINGUA LIBERA TUTTI</t>
  </si>
  <si>
    <t>via della Cooperazione,  29  06089 brufa di Torgiano  (PG)</t>
  </si>
  <si>
    <t>N.10430 DEL29.12.2015</t>
  </si>
  <si>
    <t xml:space="preserve">PRO LOCO PACIANO </t>
  </si>
  <si>
    <t>Piazza della repubblica, 1  06060 Paciano (PG).</t>
  </si>
  <si>
    <t>327 99 95 453</t>
  </si>
  <si>
    <t>prolocopaciano@gmail.com</t>
  </si>
  <si>
    <t>N.1416 DEL 18.02.2009</t>
  </si>
  <si>
    <t>Via della Stazione 24-Castiglione del Lago PG</t>
  </si>
  <si>
    <t>N.9431 DEL 20.10.2009</t>
  </si>
  <si>
    <t>Ass. ARCI comitato territoriale del Trasimeno</t>
  </si>
  <si>
    <t>via Marchini 24/26-Moiano di Città della Pieve PG</t>
  </si>
  <si>
    <t>N.9430 DEL 20.10.2009</t>
  </si>
  <si>
    <t>Ass. ARCI comitato territoriale di Orvieto</t>
  </si>
  <si>
    <t>via S. Leonardo 12-05018 Orvieto PG</t>
  </si>
  <si>
    <t>N. 9465 DEL 20.10.2009                                                                                                     Ass. A.R.C.I Comitato territoriale del Trasimeno  via A. Marchini,  24/26  Moiano di Città della Pieve (PG)</t>
  </si>
  <si>
    <t xml:space="preserve">Ass. Sport "Basket femminile Foligno"  </t>
  </si>
  <si>
    <t xml:space="preserve">Associazione Cantiere D'Arti </t>
  </si>
  <si>
    <t>N.4860 DELL '8.07.2015</t>
  </si>
  <si>
    <t>N.4861DELL'8.07.2015</t>
  </si>
  <si>
    <t>N.4862DELL'8.07.2015</t>
  </si>
  <si>
    <t>Ass. Centro Socio Culturale Valenza</t>
  </si>
  <si>
    <t>N  10356 DEL 16.11.2009</t>
  </si>
  <si>
    <t>N. 756  DEL 19.02.2015</t>
  </si>
  <si>
    <t>Ass. Archeoclub d'Italia</t>
  </si>
  <si>
    <t>via dellaViola,1-06122 Perugia</t>
  </si>
  <si>
    <t>075 572355</t>
  </si>
  <si>
    <t>Ass. Il Mestiere Sociale</t>
  </si>
  <si>
    <t>N.10850 DEL 30.11.2009</t>
  </si>
  <si>
    <t>N 10358 DEL 16-11-2009</t>
  </si>
  <si>
    <t>Ass. "1+1=3"</t>
  </si>
  <si>
    <t>Pro Loco Morra</t>
  </si>
  <si>
    <t>via S Crescensiano 12/b 06012 Morra di Città di Castello PG</t>
  </si>
  <si>
    <t>via  S. Martino 98-06060- Lisciano Niccone (PG)</t>
  </si>
  <si>
    <t>Ass. Ideando ARCI (c/o Sportello Cesvol Trasimeno)</t>
  </si>
  <si>
    <t>N.10355 DEL 16.11.2009</t>
  </si>
  <si>
    <t>Ass.UNITRE di Narni</t>
  </si>
  <si>
    <t>CROCE ROSSA ITALIANA COMITATO PROVINCIALE DI PG:</t>
  </si>
  <si>
    <t>N.8442 DEL 13.11.2015</t>
  </si>
  <si>
    <t>N.8443 DEL13.11.2015</t>
  </si>
  <si>
    <t>N.8445 DEL 13.11.2015</t>
  </si>
  <si>
    <t>CROCE ROSSA ITALIANA COMITATO PROVINCIALE DI TR.</t>
  </si>
  <si>
    <t>CROCE ROSSA ITALIANA COMITATO LOCALE DI ASSISI</t>
  </si>
  <si>
    <t>CROCE ROSSA ITALIANA COMITATO LOCALE DI BASTIA UMBRA</t>
  </si>
  <si>
    <t>N.10301 DEL 11.12.2014</t>
  </si>
  <si>
    <t>BANDA COMUNALE DI GUBBIO</t>
  </si>
  <si>
    <t>via Cairoli, 1 06124 Gubbio (PG).</t>
  </si>
  <si>
    <t>N.10299 DEL 11.12.2014</t>
  </si>
  <si>
    <t>N.10300  Dell'11.12.2014</t>
  </si>
  <si>
    <t>N.9843 DEL 28.11.2014</t>
  </si>
  <si>
    <t>CROCE ROSSA ITALIANA COMITATO LOCALE DI CITTà DI CASTELLO</t>
  </si>
  <si>
    <t>CROCE ROSSA ITALIANA COMITATO LOCALE DI CORCIANO</t>
  </si>
  <si>
    <t>CROCE ROSSA ITALIANA COMITATO LOCALE DI DERUTA</t>
  </si>
  <si>
    <t>CROCE ROSSA ITALIANA COMITATO LOCALE DI FOLIGNO</t>
  </si>
  <si>
    <t>CROCE ROSSA ITALIANA COMITATO LOCALE DI GUALDO TADINO</t>
  </si>
  <si>
    <t>N.6778 DE 23.09.2015</t>
  </si>
  <si>
    <t>PANDORA</t>
  </si>
  <si>
    <t>via Montefiorino, 12 / C  05100  Terni</t>
  </si>
  <si>
    <t>338  85 83 539</t>
  </si>
  <si>
    <t>N. 1308 DEL 10.03.2015</t>
  </si>
  <si>
    <t>CROCE ROSSA ITALIANA COMITATO LOCALE DI GUBBIO</t>
  </si>
  <si>
    <t>CROCE ROSSA ITALIANA COMITATO LOCALE DI MASSA MARTANA</t>
  </si>
  <si>
    <t>CROCE ROSSA ITALIANA COMITATO LOCALE DI SPELLO</t>
  </si>
  <si>
    <t>CROCE ROSSA ITALIANA COMITATO LOCALE DI SPOLETO</t>
  </si>
  <si>
    <t>CROCE ROSSA ITALIANA COMITATO LOCALE VALFABBRICA</t>
  </si>
  <si>
    <t>CROCE ROSSA ITALIANA  COMITATO LOCALE DI TODI</t>
  </si>
  <si>
    <t>CROCE ROSSA ITALIANA COMITATO LOCALE DI VALNESTORE</t>
  </si>
  <si>
    <t>CROCE ROSSA ITALIANA COMITATO LOCALE AVIGLIANO UMBRO</t>
  </si>
  <si>
    <t>CROCE ROSSA ITALIANA COMITATO LOCALE GUARDEA ALVIANO</t>
  </si>
  <si>
    <t>CROCE ROSSA ITALIANA COMITATO LOCALE DI ORVIETO</t>
  </si>
  <si>
    <t>via Garibaldi 29-05035 Narni TR</t>
  </si>
  <si>
    <t>via Aroldo Pedini, 24   Perugia</t>
  </si>
  <si>
    <t>N.11525 DEL 16/12/2009</t>
  </si>
  <si>
    <t>Centro soc. cult. La Rondine Balanzano (PG)</t>
  </si>
  <si>
    <t>Strada Vicinale del Piano-06135 (PG)</t>
  </si>
  <si>
    <t>N.153 DEL 18/01/2010</t>
  </si>
  <si>
    <t>Piazza Matteotti 31 -06063 Magione (PG)</t>
  </si>
  <si>
    <t>075 393797</t>
  </si>
  <si>
    <t>075 8472135</t>
  </si>
  <si>
    <t>Unitre Magione</t>
  </si>
  <si>
    <t>N.11528 DEL 16.12.2009</t>
  </si>
  <si>
    <t>info@istitutoitalianoresilienza.it</t>
  </si>
  <si>
    <t>P.zza Cesqui 5 -06047 Abeto di PRECI (PG)</t>
  </si>
  <si>
    <t>P.zza Matteotti 31 06063 Magione PG</t>
  </si>
  <si>
    <t>N.12016 DEL 23.12.2009</t>
  </si>
  <si>
    <t>BANDA MUSICALI CITTA' PIEVE</t>
  </si>
  <si>
    <t>via Marconi s.n  06062 Città della Pieve (PG).</t>
  </si>
  <si>
    <t>328. 91.99.540</t>
  </si>
  <si>
    <t>Il Tevere</t>
  </si>
  <si>
    <t>Promogest</t>
  </si>
  <si>
    <t>Forma genitorialità</t>
  </si>
  <si>
    <t>Lunanuova</t>
  </si>
  <si>
    <t>Ass. Il Colle</t>
  </si>
  <si>
    <t xml:space="preserve">Cen. Sociale Montegrillo   </t>
  </si>
  <si>
    <t>tel e fax 0757910379</t>
  </si>
  <si>
    <t>347 8696570</t>
  </si>
  <si>
    <t>N.280 DEL 17.01.2014</t>
  </si>
  <si>
    <t>N.372 DEL 21.01.2014</t>
  </si>
  <si>
    <t>Cen. Sociale La Piramide</t>
  </si>
  <si>
    <t>via Gabelletta, 96/a  05100 Terni</t>
  </si>
  <si>
    <t>0744 242912</t>
  </si>
  <si>
    <t>Centro Soc. Gabelletta</t>
  </si>
  <si>
    <t>via Pietro Montesi, 59 05030 Marmore TR</t>
  </si>
  <si>
    <t>Centro Soc. Bastreghi</t>
  </si>
  <si>
    <t>Pro Loco Abeto</t>
  </si>
  <si>
    <t xml:space="preserve">UISP SPORTPERTUTTI COMITATO ALTOTEVERE </t>
  </si>
  <si>
    <t>via O. Manicini,  4  06019 Umbertide (PG).</t>
  </si>
  <si>
    <t>075. 94.17.323</t>
  </si>
  <si>
    <t>N.764 DEL 04.02.2010</t>
  </si>
  <si>
    <t>N.10015 DEL17.12.2013</t>
  </si>
  <si>
    <t>N.10124 DEL18.12.2013</t>
  </si>
  <si>
    <t>via Maniconi  06134 Ponte Felcino (PG) c/o CVA Ponte Felcino</t>
  </si>
  <si>
    <t>N.776 DEL 05.02.2010</t>
  </si>
  <si>
    <t>Unitre - Università delle Tre Eta - dell'Alto Orvietano</t>
  </si>
  <si>
    <t>via Garibaldi, 16 05015 carnaiola di Fabro (TR)</t>
  </si>
  <si>
    <t>0763 832775</t>
  </si>
  <si>
    <t>N.1023 DEL 12.02.2010</t>
  </si>
  <si>
    <t>N.1059 DEL 12.02.2010</t>
  </si>
  <si>
    <t>N 1161 DEL 21.02..2012</t>
  </si>
  <si>
    <t xml:space="preserve">Centro Soc. Anziani  E. Capaldini P.Parenzi </t>
  </si>
  <si>
    <t>via Visso,  11   06049   Spoleto (PG).</t>
  </si>
  <si>
    <t>0744 48038</t>
  </si>
  <si>
    <t>via Pila, 7/c 06132 Perugia</t>
  </si>
  <si>
    <t>c/o laboratorio Diritti Pace Ambiente  via Carrara, 6   05100 Terni</t>
  </si>
  <si>
    <t>339. 5811.002</t>
  </si>
  <si>
    <t>075 5149523</t>
  </si>
  <si>
    <t>Centro sociale culturale di Castel del Piano</t>
  </si>
  <si>
    <t>N.1063 del12.02.2010</t>
  </si>
  <si>
    <t>via del Pignalone, 1/a 06034 Foligno (PG)</t>
  </si>
  <si>
    <t>0742 691392</t>
  </si>
  <si>
    <t>N.3665 DEL 28.05.2013</t>
  </si>
  <si>
    <t>via Guardabazssi, 10  06123 Perugia.</t>
  </si>
  <si>
    <t>N. 4628 DEL 26.06.2013</t>
  </si>
  <si>
    <t>Ass. STELLA DEL MATTINO</t>
  </si>
  <si>
    <t>0742 30.20.52</t>
  </si>
  <si>
    <t>N. 4630 DEL 26.06.2013</t>
  </si>
  <si>
    <t>C.I.S. di TUORO SUL TRASIMENO</t>
  </si>
  <si>
    <t>via Ritorta, 45  06049  Tuoro sul Trasimeno (PG)</t>
  </si>
  <si>
    <t>via Branche,  0638  Spello (PG).</t>
  </si>
  <si>
    <t>formagenitorialita@tiscali.it</t>
  </si>
  <si>
    <t>N.1065 del 12.02.2010</t>
  </si>
  <si>
    <t>CONTRADA VALLIS</t>
  </si>
  <si>
    <t>via della Valle, 1  05022 Amelia (TR).</t>
  </si>
  <si>
    <t>342 62.17.923</t>
  </si>
  <si>
    <t>contrada.vallis@gmail.com</t>
  </si>
  <si>
    <t>CENTRO TURISTICO ACLI PERUGIA</t>
  </si>
  <si>
    <t>via Sicilia, 57  06128 Perugia</t>
  </si>
  <si>
    <t>075 37 48 865</t>
  </si>
  <si>
    <t>cta@acliperugia.it</t>
  </si>
  <si>
    <t>CIRCOLO ARCI SCUBIDU'</t>
  </si>
  <si>
    <t>via Toscana,  11  06062 Città della Pieve (PG).</t>
  </si>
  <si>
    <t>via della Cooperazione 4 -06070 Ellera di Corciano (PG)</t>
  </si>
  <si>
    <t>via E. De Nicola 15 -06125 Perugia</t>
  </si>
  <si>
    <t>075 44341</t>
  </si>
  <si>
    <t>N.1066 DEL12.02.2010</t>
  </si>
  <si>
    <t>N.1068 DEL 12.02.2010</t>
  </si>
  <si>
    <t>via Stada Burgiano s.n. -S. Martino in Colle (PG)</t>
  </si>
  <si>
    <t>N.0171 DEL 12.02.2010</t>
  </si>
  <si>
    <t>via A. Diaz s.n.-06128 Perugia</t>
  </si>
  <si>
    <t>N.1621 DEL 01.03.2010</t>
  </si>
  <si>
    <t>Filarmonica Giuseppe Verdi</t>
  </si>
  <si>
    <t>ASSOCIAZIONE CULTURALE L'OFFICINA</t>
  </si>
  <si>
    <t>v. Evangelista Torricelli,  5  06135   Ponte S. Giovanni (PG).</t>
  </si>
  <si>
    <t>339.131.26.78</t>
  </si>
  <si>
    <t>075. 59 97 741</t>
  </si>
  <si>
    <t>Ass. Makeba</t>
  </si>
  <si>
    <t>N. 86 DEL 22.01.2013</t>
  </si>
  <si>
    <t>UNITRE SPOLETO</t>
  </si>
  <si>
    <t>via della Spagna, 12  06049  Spoleto (PG).</t>
  </si>
  <si>
    <t>unitrespoleto@alice.it</t>
  </si>
  <si>
    <t>via Trento,  3  06055  Marsciano (PG).</t>
  </si>
  <si>
    <t>via Adriatica, 100 -P.S. Giovanni (PG)</t>
  </si>
  <si>
    <t>N.1622 DEL 01.03.2010</t>
  </si>
  <si>
    <t>Centro Socio Culturale I° Maggio</t>
  </si>
  <si>
    <t>via Cestellini 24 - 06135 Perugia</t>
  </si>
  <si>
    <t>N1623 DEL 01.03.2010</t>
  </si>
  <si>
    <t>Comitato perm. per l'integraz. Socio-cult. dei migranti</t>
  </si>
  <si>
    <t>075 5997672</t>
  </si>
  <si>
    <t>0743 46426</t>
  </si>
  <si>
    <t>spocesvol@mclink.it</t>
  </si>
  <si>
    <t>N.1961 DEL 10.03.2010</t>
  </si>
  <si>
    <t>Centro Soc. San Pietro Gubbio</t>
  </si>
  <si>
    <t>via Fonte Avellana 12 06124 (PG)</t>
  </si>
  <si>
    <t>Centro Soc. Ferriera</t>
  </si>
  <si>
    <t>via Montefiorino n12/d</t>
  </si>
  <si>
    <t>0744 801078</t>
  </si>
  <si>
    <t>Ass. Ancescao dell'Umbria</t>
  </si>
  <si>
    <t>N.1962 DEL 10,03,2010</t>
  </si>
  <si>
    <t>N 2017DEL 3.04.2013</t>
  </si>
  <si>
    <t>Ass Naz. Fam Caduti e Disp. Guerra Comitato Regionale Umbro</t>
  </si>
  <si>
    <t>075 57 32 176</t>
  </si>
  <si>
    <t>via  dei Priori, 32  06132 Perugia</t>
  </si>
  <si>
    <t>Centro Soc. Anziani Madonna delle Grazie</t>
  </si>
  <si>
    <t>via della Cima - 06031 Bevagna PG</t>
  </si>
  <si>
    <t>SANTO  SEPOLCRO FOLIGNO</t>
  </si>
  <si>
    <t>via S. Felice 38 06030 Giano dell'Umbria PG</t>
  </si>
  <si>
    <t>0742 99994</t>
  </si>
  <si>
    <t>N.1963 DEL 10.03.2010</t>
  </si>
  <si>
    <t>N.1950 DEL 10.03.2010</t>
  </si>
  <si>
    <t>UNITRE- Università della terza età Terni</t>
  </si>
  <si>
    <t>UNITRE- Università della terza età Acquasparta</t>
  </si>
  <si>
    <t>UNITRE- Università della terza età Città di Castello</t>
  </si>
  <si>
    <t>N 1290 DEL 24.02.2012</t>
  </si>
  <si>
    <t>Ass. Il Pentagramma</t>
  </si>
  <si>
    <t>N.9018 DEL 5/11/2014</t>
  </si>
  <si>
    <t>N.3839 DEL 19.05.2014        DEL</t>
  </si>
  <si>
    <t>Coordinamento Comprensoriale Ancescao Spoleto</t>
  </si>
  <si>
    <t>PRO LOCO CORNETTO E CINQUEMIGLIA</t>
  </si>
  <si>
    <t>via dell'Industria,  frazione Cornetto  06010 Cittàdi Castello (PG).</t>
  </si>
  <si>
    <t>Sci Club Foligno - Associazione Dilettantistica</t>
  </si>
  <si>
    <t>Cent.  Soc. Cult. San Marco</t>
  </si>
  <si>
    <t>via dl Cimitero, 2 06131  Perugia</t>
  </si>
  <si>
    <t>N.1624 DEL 01.03.2010</t>
  </si>
  <si>
    <t>075 5847607</t>
  </si>
  <si>
    <t>N.1625 DEL 01.03.2010</t>
  </si>
  <si>
    <t>N.6384 DEL 7.09.2015</t>
  </si>
  <si>
    <t>Ass. Cult.  i 2 Colli</t>
  </si>
  <si>
    <t>Torre Orsina di terni 05030 Terni</t>
  </si>
  <si>
    <t>Cent. Socio Cult. La Chiocciola</t>
  </si>
  <si>
    <t>via del Compasso 06132 Perugia</t>
  </si>
  <si>
    <t>Ass. Utilità Manifesta</t>
  </si>
  <si>
    <t>N.2099 DEL 15.03.2010</t>
  </si>
  <si>
    <t>via G . Di Vitalone, 14 05100 Terni</t>
  </si>
  <si>
    <t>075 5288554</t>
  </si>
  <si>
    <t>N. 2033 DEL 12.03.2010</t>
  </si>
  <si>
    <t>Ass. Amici Barbara Micarelli</t>
  </si>
  <si>
    <t>Ass. ECOLOGICPOINT</t>
  </si>
  <si>
    <t>Via Marzabotto, 73  05100 Terni</t>
  </si>
  <si>
    <t>Ass. PASSATO PRESENTE FUTURO</t>
  </si>
  <si>
    <t>via P. Acquacotta, 15  06125  Perugia</t>
  </si>
  <si>
    <t>075 96 60 219</t>
  </si>
  <si>
    <t>347 482 12 37</t>
  </si>
  <si>
    <t>fax 075 96 60 219</t>
  </si>
  <si>
    <t>via Madre B. Micarelli, 8 06081 Santa Maria degli Angeli (PG)</t>
  </si>
  <si>
    <t>N.2092 DEL 15.03.2010</t>
  </si>
  <si>
    <t>Centro Socio Cult. Casaglia</t>
  </si>
  <si>
    <t>via dei Narcisi , sn 06126 Perugia</t>
  </si>
  <si>
    <t>ass. Valnerina On Line</t>
  </si>
  <si>
    <t>N.2113 DEL 15.03.2010</t>
  </si>
  <si>
    <t>via Solferino 22 06046 Norcia (PG)</t>
  </si>
  <si>
    <t>Cen. Soc. Il Sole</t>
  </si>
  <si>
    <t>Ass. P.ES. CO.</t>
  </si>
  <si>
    <t>Centro soc. per Anziani S. Gaspare</t>
  </si>
  <si>
    <t>Centro soc. per anziani Buonacquisto</t>
  </si>
  <si>
    <t>via del Colle, 6 06030 Arrone TR</t>
  </si>
  <si>
    <t>N.1951 DEL 10.03.2010</t>
  </si>
  <si>
    <t>Centro soc. Ringhiera dell'Umbria</t>
  </si>
  <si>
    <t>Corso Mameli, 35 06036 Montefalco PG</t>
  </si>
  <si>
    <t>N.1952 DEL 10.03.2010</t>
  </si>
  <si>
    <t>Centro soc. per Anziani S. Carlo di Spoleto</t>
  </si>
  <si>
    <t>N. 1954 DEL 10.03.2010</t>
  </si>
  <si>
    <t>LABORATORIO TERRARTE</t>
  </si>
  <si>
    <t>via Sandro pertini, 13/B    05017 Monteleone D'orvieto  (TR ).</t>
  </si>
  <si>
    <t>0578 29 88 44</t>
  </si>
  <si>
    <t>349 63 33 580</t>
  </si>
  <si>
    <t>via S. Carlo, 1 06049 Spoleto PG</t>
  </si>
  <si>
    <t>Centro soc. Culturale Collescipoli</t>
  </si>
  <si>
    <t>N. 1953 DEL 10.03.2010</t>
  </si>
  <si>
    <t>ASSOCIAZIONE FUORI DALL' OMBRA</t>
  </si>
  <si>
    <t>via F. Coli, 28 San Nicolò di Celle 06053   Deruta (PG)</t>
  </si>
  <si>
    <t>347 74 95 306</t>
  </si>
  <si>
    <t>fuoridall'ombra@gmail.com</t>
  </si>
  <si>
    <t>C.so dei Gaibaldini 11 05100 Collescipoli TR</t>
  </si>
  <si>
    <t>0744 811784</t>
  </si>
  <si>
    <t>N .71    DEL 16.01.2015</t>
  </si>
  <si>
    <t>N. 70      DEL 16.01.2015</t>
  </si>
  <si>
    <t>N. 73    DEL 16.01.2015</t>
  </si>
  <si>
    <t>N. 75     DEL 16.01.2015</t>
  </si>
  <si>
    <t>Centro soc. ricreat. per Anziani di Calvi dell'Umbria</t>
  </si>
  <si>
    <t>Piazza dei Martiri, 1 05032 Calvi dell'Umbria TR</t>
  </si>
  <si>
    <t>0744 710367</t>
  </si>
  <si>
    <t>N.1955 DEL 10.03.2010</t>
  </si>
  <si>
    <t>N.2104 DEL 15.03.2010</t>
  </si>
  <si>
    <t>via Gramsci sn 05029 san Gemini TR</t>
  </si>
  <si>
    <t>N.2102 DEL 15.03.2010</t>
  </si>
  <si>
    <t>Centro soc. Acquavogliera</t>
  </si>
  <si>
    <t>Centro soc. C. Tacito</t>
  </si>
  <si>
    <t>PRO LOCO NARNI</t>
  </si>
  <si>
    <t>Piazza dei Priori,  3  05035  Narni (TR)</t>
  </si>
  <si>
    <t>0744 71 53 62</t>
  </si>
  <si>
    <t>via Vulcano sn 05100 Terni</t>
  </si>
  <si>
    <t>N.2101 DEL 15.03.2010</t>
  </si>
  <si>
    <t>via B. Croce,  15  06024 Gubbio (PG).</t>
  </si>
  <si>
    <t>Ass. DEI QUARTIERI PESCI D'ORO</t>
  </si>
  <si>
    <t>via Cortonese, 4  06012 Città di castello (PG).</t>
  </si>
  <si>
    <t xml:space="preserve">Centro soc. e Culturale per anziani Ficulle </t>
  </si>
  <si>
    <t>Borgo Garibaldi, 38 05016 Ficulle TR</t>
  </si>
  <si>
    <t>N.2100 DEL 15.03.2010</t>
  </si>
  <si>
    <t>via Orvieto 1 05020 TR</t>
  </si>
  <si>
    <t>N.2098 DEL 15.03.2010</t>
  </si>
  <si>
    <t>via Val di Fiemme 7 06034 Valtopina PG</t>
  </si>
  <si>
    <t>N.2097 DEL 15.03.2010</t>
  </si>
  <si>
    <t>Centro soc. e Culturale madonna del Leone</t>
  </si>
  <si>
    <t>via dell'Annunziata, 2 05023 Baschi TR</t>
  </si>
  <si>
    <t>N.2095 DEL 15.03.2010</t>
  </si>
  <si>
    <t>Centro soc. ricreativo di Norcia</t>
  </si>
  <si>
    <t>via s. Martino 28/30 06046 Norcia PG</t>
  </si>
  <si>
    <t>N.2114 DEL 15.03.2010</t>
  </si>
  <si>
    <t>Centro soc. cult. per Anziani e orti Castel Giorgio</t>
  </si>
  <si>
    <t>via Marconi 11 05013 castel Giorgio TR</t>
  </si>
  <si>
    <t>0763 627750</t>
  </si>
  <si>
    <t>Centro soc. S. Giovanni Profiamma</t>
  </si>
  <si>
    <t>Centro soc. Vita agli Anni</t>
  </si>
  <si>
    <t>Centro soc. A. Cardinali</t>
  </si>
  <si>
    <t>Ass. Stella polare</t>
  </si>
  <si>
    <t>N.1025 DEL 12.02.2010</t>
  </si>
  <si>
    <t>Ass. Etica ed Economia</t>
  </si>
  <si>
    <t>N.2411 DEL22.03.2010</t>
  </si>
  <si>
    <t>via Mola di Bernardo, 22/L 05100 Terni</t>
  </si>
  <si>
    <t>N.2684 DEL 30.03.2010</t>
  </si>
  <si>
    <t>N. 529 DEL 2.02.2016</t>
  </si>
  <si>
    <t>N.530  DEL  2.02.2016</t>
  </si>
  <si>
    <t>DIVERSAMENTE INSIEME</t>
  </si>
  <si>
    <t>via della Conciliazione, 11 S. Maria degli Angeli - Assisi- (PG).</t>
  </si>
  <si>
    <t>339. 148.94.60</t>
  </si>
  <si>
    <t>via XX Settembre , 27 06121 Perugia</t>
  </si>
  <si>
    <t>075 57.36.035</t>
  </si>
  <si>
    <t>340 28 78 053</t>
  </si>
  <si>
    <t>via Aleardi, 4  05100 Terni</t>
  </si>
  <si>
    <t>0744 40 60 63</t>
  </si>
  <si>
    <t>associazionenoità@libero.it</t>
  </si>
  <si>
    <t>via S. Amedei, s.n. 06034 Foligno (PG)</t>
  </si>
  <si>
    <t>N.2685 DEL 30.03.2010</t>
  </si>
  <si>
    <t>via Roma, 29  06065 Passignano s/T (PG)</t>
  </si>
  <si>
    <t>N.2794 DEL 30.03.2010     DEL</t>
  </si>
  <si>
    <t>075  5171469</t>
  </si>
  <si>
    <t>N.2682 DEL 30.03.2010</t>
  </si>
  <si>
    <t>N.3580 DEL 15.05.2012</t>
  </si>
  <si>
    <t>Ass. Altopiano</t>
  </si>
  <si>
    <t xml:space="preserve">Ass. Icreasing People Opportunities </t>
  </si>
  <si>
    <t>via Maremmana,  62   05013 Castel Giorgio ( TR )</t>
  </si>
  <si>
    <t>N.3579 DEL 15.05.2012</t>
  </si>
  <si>
    <t>B.go Garibaldi, 10  05028 Penna in Teverina (TR)</t>
  </si>
  <si>
    <t xml:space="preserve">N.2687 DEL30.03.2010 </t>
  </si>
  <si>
    <t>via Francalanicia, 8 06081 Assisi (PG)</t>
  </si>
  <si>
    <t>075 5991002</t>
  </si>
  <si>
    <t>338 7087102</t>
  </si>
  <si>
    <t>N.1106 DEL 20.02.2012</t>
  </si>
  <si>
    <t>via Bach, 5 06132 San Sisto (PG)</t>
  </si>
  <si>
    <t>075 5289700</t>
  </si>
  <si>
    <t>N.2680 DEL 30.03.2010</t>
  </si>
  <si>
    <t>via Ritorta, 43 06069 Tuoro S //T (PG)</t>
  </si>
  <si>
    <t>N.2689 DEL 30.03.2010</t>
  </si>
  <si>
    <t>via protomartiri Francescani, 78  06080 Assisi (PG).</t>
  </si>
  <si>
    <t>075 80 43 500</t>
  </si>
  <si>
    <t>075 80 43 744</t>
  </si>
  <si>
    <t>via Bandini, 15 06049 Spoleto (PG).</t>
  </si>
  <si>
    <t>0743 22 25 25</t>
  </si>
  <si>
    <t>piazza Vanvitelli, 3 06034 Foòligno (PG).</t>
  </si>
  <si>
    <t>N. 2216 DEL 14.04.2015</t>
  </si>
  <si>
    <t>via Tiberina, 11 c/o Veralli Cortesi  06059 Todi (PG).</t>
  </si>
  <si>
    <t>075 89 44 640</t>
  </si>
  <si>
    <t xml:space="preserve">Ass. L'Erica </t>
  </si>
  <si>
    <t>loc. Colle S. tommaso, 59 06049 Spoleto (PG)</t>
  </si>
  <si>
    <t>N.3848 DEL 29.04.2010</t>
  </si>
  <si>
    <t xml:space="preserve">Centro sociale Costantino Imperatore Spello  </t>
  </si>
  <si>
    <t>Centro soc. Culturale Cesure</t>
  </si>
  <si>
    <t>Strada di Cesure, sn 05100 Terni</t>
  </si>
  <si>
    <t>N.3846 DEL 29.04.2010</t>
  </si>
  <si>
    <t xml:space="preserve">Piazza C: Marx, 23 06055 Marsciano (PG) </t>
  </si>
  <si>
    <t>N.3849 DEL 29.04,2010</t>
  </si>
  <si>
    <t>Associazione Demetra</t>
  </si>
  <si>
    <t>Strada S. Maria la Rocca, 12 05100 Terni</t>
  </si>
  <si>
    <t>N.3847 DEL 29.04.2010</t>
  </si>
  <si>
    <t xml:space="preserve"> v. Campo di Marte, 9  Perugia c/o Cesvol ( come da comunicaz. del 15.01.014)</t>
  </si>
  <si>
    <t>Centro Socio Culturale Pieve di Campo</t>
  </si>
  <si>
    <t>Via Stoppani, 10 06087 P.S. Giovanni (PG)</t>
  </si>
  <si>
    <t>0744 274066</t>
  </si>
  <si>
    <t>v.5 G.di Napoli,5 06074 Ellera diCorciano (PG)</t>
  </si>
  <si>
    <t>N.4256 DEL 13.05,2010</t>
  </si>
  <si>
    <t>Centro sociale culturale per anziani di Porano</t>
  </si>
  <si>
    <t>Corso Vittorio Emanuele II, 15 -05010 Porano TR</t>
  </si>
  <si>
    <t>N.4257 DEL 13.05,2010</t>
  </si>
  <si>
    <t>Ass. A.R.U.L.E.F</t>
  </si>
  <si>
    <t>via Mario Angeloni,  61 ( Centro direzionale Fontivegge)  06125  Perugia</t>
  </si>
  <si>
    <t>075 500 26 95</t>
  </si>
  <si>
    <t>fax 075 504 55 65</t>
  </si>
  <si>
    <t>Centro sociale anziani San Gemini</t>
  </si>
  <si>
    <t>Via delle Mura, 3 05029 san Gemini TR</t>
  </si>
  <si>
    <t>N.4258 DEL 13.05,2010</t>
  </si>
  <si>
    <t>Centro sociale Giovanni Paolo II</t>
  </si>
  <si>
    <t>Via Contaglia 06040 Scheggino PG</t>
  </si>
  <si>
    <t>N.4235 DEL 13.05.2010</t>
  </si>
  <si>
    <t>MATIGGE PER TUTTI ASD</t>
  </si>
  <si>
    <t>località S. Clemente n. 63   06039 Matigge di Trevi (PG)</t>
  </si>
  <si>
    <t>Ass. La compagnia de lu teatru a la bona</t>
  </si>
  <si>
    <t>via Mola di Bernardo, 69 05100 Terni</t>
  </si>
  <si>
    <t>Ass. Alcolisti Anonimi</t>
  </si>
  <si>
    <t>N.2683 DEL 3.04.2013</t>
  </si>
  <si>
    <t>N.2684   DEL 3.04.204</t>
  </si>
  <si>
    <t>N.2722   Del 3.04.2014</t>
  </si>
  <si>
    <t>c/o gruppo A.A.Perugia Uno piazzale A. Frank,5 06124 PG.</t>
  </si>
  <si>
    <t>338 8606864</t>
  </si>
  <si>
    <t>N.1009 DEL 15.02.2012</t>
  </si>
  <si>
    <t>N.4236 DEL 13.05.2010</t>
  </si>
  <si>
    <t>Ass. El Are</t>
  </si>
  <si>
    <t>via S. Maria di Lignano, 42 Assisi  (PG)</t>
  </si>
  <si>
    <t>N.4237 DEL 13.05.2010</t>
  </si>
  <si>
    <t>N. 7711 DEL 24.09.2014</t>
  </si>
  <si>
    <t>ASSOCIAZIONE VALLE DELL'ASSINO</t>
  </si>
  <si>
    <t>fraz. Semonte. Vocabolo Bettelli, 226/A  06024 Gubbio (PG).</t>
  </si>
  <si>
    <t>N. 7712 DEL 24.09.2014</t>
  </si>
  <si>
    <t>Pro Loco Pistrino</t>
  </si>
  <si>
    <t>Piazza del Popolo, 2 06010 Pistrino  di Citerna (PG)</t>
  </si>
  <si>
    <t>075 8593423</t>
  </si>
  <si>
    <t>prolocopistrino@tiscali.it</t>
  </si>
  <si>
    <t>0744 331545</t>
  </si>
  <si>
    <t>via Cerquiglia 74- Spoleto (PG)</t>
  </si>
  <si>
    <t>Coordinamento Regionale Umbro ANCeSCAO</t>
  </si>
  <si>
    <t>Via 5 giornate di Napoli, 7 06073 Ellera-Corciano PG</t>
  </si>
  <si>
    <t>N.4649 DEL 25.05.2010</t>
  </si>
  <si>
    <t>N.5804 DEL 10.08.2015</t>
  </si>
  <si>
    <t>Ass. Libera…mente Donna</t>
  </si>
  <si>
    <t>via Montefiorino, 12C 05100 Terni</t>
  </si>
  <si>
    <t xml:space="preserve">N.4650 DEL 25.05.2010 </t>
  </si>
  <si>
    <t>via Chiusi 558 06129 Perugia</t>
  </si>
  <si>
    <t>N. 4219 DEL 27.05.2014</t>
  </si>
  <si>
    <t>Centro Socio Cult. L'ARCA DI NOE'</t>
  </si>
  <si>
    <t>Ass. Un ponte di mamme</t>
  </si>
  <si>
    <t>N.4647 DEL 25,05.2010</t>
  </si>
  <si>
    <t>Ass. a.s.d. I Dardi</t>
  </si>
  <si>
    <t xml:space="preserve">0742 357843 </t>
  </si>
  <si>
    <t>N. 849    DEL 6.02.2014</t>
  </si>
  <si>
    <t>Movimento difesa del cittadino Perugia</t>
  </si>
  <si>
    <t>075 5720483</t>
  </si>
  <si>
    <t>Centro socio culturale per anziani Canale</t>
  </si>
  <si>
    <t>Piazza Sirio 1 Fraz. Canale 05019 Orvieto TR</t>
  </si>
  <si>
    <t xml:space="preserve">N.4974 DEL 04.06.2010          </t>
  </si>
  <si>
    <t xml:space="preserve">N.4975 DEL 04.06.2010            </t>
  </si>
  <si>
    <t>N.4973 DEL 04.06.2010</t>
  </si>
  <si>
    <t>Ass. Crescere Insieme</t>
  </si>
  <si>
    <t>Piazza XXIV Settembre  Spello (PG)</t>
  </si>
  <si>
    <t>348.35.25.601</t>
  </si>
  <si>
    <t xml:space="preserve">N.5168 DEL 09.06.2010           </t>
  </si>
  <si>
    <t>N.32 DEL 17.01.2013</t>
  </si>
  <si>
    <t>FAMIGLI LA SVOLTA</t>
  </si>
  <si>
    <t>via della Piscina, snc  05018 orvieto (PG)</t>
  </si>
  <si>
    <t>N. 33 DEL 17.01.2013</t>
  </si>
  <si>
    <t>N.34 DEL 17.01.2013</t>
  </si>
  <si>
    <t>N.3415 DEL 21.05.2015</t>
  </si>
  <si>
    <t>N.3416 DEL 21.05.2015</t>
  </si>
  <si>
    <t>N.3417 DEL 21.05.2015</t>
  </si>
  <si>
    <t>ANCESCAO coor.comprensoriale TERNI NARNI AMELIA</t>
  </si>
  <si>
    <t>c/o CSSC Quartire Matteotti via Sibilla Aleramo 18/20 o5100 TR</t>
  </si>
  <si>
    <t>via Porsenna,  38  06129 Perugia</t>
  </si>
  <si>
    <t>338  44 92 297</t>
  </si>
  <si>
    <t xml:space="preserve">CIRCOLO INCONTRO BOVARA   </t>
  </si>
  <si>
    <t>N. 1480 DEL 17.03.2015</t>
  </si>
  <si>
    <t>associazione.foris@gmail.com</t>
  </si>
  <si>
    <t xml:space="preserve">N.4901 DEL 18.06.2014                  </t>
  </si>
  <si>
    <t>ORATORIO ANSPI SENTINELLE DEL MATTINO</t>
  </si>
  <si>
    <t>Strada lacugnano, 51/B  San Sisto (PG)</t>
  </si>
  <si>
    <t>N. 35 DEL 17.01.2013</t>
  </si>
  <si>
    <t>N.36 DEL 17.01.2013</t>
  </si>
  <si>
    <t xml:space="preserve">N 5167 DEL 09.96.2010      Ass. Movimento Difesa del Cittadino      </t>
  </si>
  <si>
    <t xml:space="preserve">Associazione Orizzonte </t>
  </si>
  <si>
    <t>via garibaldi, 25 06062 Città della Pieve (PG)</t>
  </si>
  <si>
    <t>Centro Socio Culturale Montebello</t>
  </si>
  <si>
    <t>via Tuderte, 54 06126 PG</t>
  </si>
  <si>
    <t>Villaggio della solidarietà della comunità di Scopoli</t>
  </si>
  <si>
    <t>N 8804 DEL 25.11.2015</t>
  </si>
  <si>
    <t>CENTRO INIZIATIVE AMBIENTE VALNERINA</t>
  </si>
  <si>
    <t>via valnerina,  140  05100 Terni.I</t>
  </si>
  <si>
    <t>Viale Jannucci ,sn 06034 Foligno (PG)</t>
  </si>
  <si>
    <t>via Oberdan 119 06034 Foligno (PG)</t>
  </si>
  <si>
    <t>Centro sportivo sociale e culturale "Quartiere Matteotti"</t>
  </si>
  <si>
    <t>Via Aleramo Sibilla 18/20 05100 TR</t>
  </si>
  <si>
    <t>DIAMOCI TEMPO</t>
  </si>
  <si>
    <t>via Oberdan, 119  06034 Foligno PG</t>
  </si>
  <si>
    <t>331 92 40 248</t>
  </si>
  <si>
    <t>UISP COMITATO TERRITORIALE DI PERUGIA</t>
  </si>
  <si>
    <t>via della Viola, 1  06121 Perugia</t>
  </si>
  <si>
    <t>075 57 30 699</t>
  </si>
  <si>
    <t>Centro sociale anziani Sugano</t>
  </si>
  <si>
    <t>Corso Cavour 20 05018 Sugano</t>
  </si>
  <si>
    <t>C.so Vittorio Emanuele II, 6 06055 Marsciano PG</t>
  </si>
  <si>
    <t>N 867 DELL'11.02.2016</t>
  </si>
  <si>
    <t>CENTRO SOCIO CULTURALE A: GAMMAITONI</t>
  </si>
  <si>
    <t>piazza federico II s.n.  06023 Gualdo tadino (PG).</t>
  </si>
  <si>
    <t>N.868 DELL'11.02.2016</t>
  </si>
  <si>
    <t>via Gruber, 23  05100 Terni</t>
  </si>
  <si>
    <t>N.1644 DEL 3.03.2016</t>
  </si>
  <si>
    <t>Strada S. lorenzo di Rabatta, 1  06131 Perugia</t>
  </si>
  <si>
    <t>347 4000 174</t>
  </si>
  <si>
    <t>N 1824 DEL 9.03.2016</t>
  </si>
  <si>
    <t>via Tuderte,  s.n.c  06055 Marsciano (PG)</t>
  </si>
  <si>
    <t>filarmonicamarsciano@gmail.com</t>
  </si>
  <si>
    <t>N. 1825 DEL 9.03.2016</t>
  </si>
  <si>
    <t>via Roma,  137  05100 Terni</t>
  </si>
  <si>
    <t>340 0053 243</t>
  </si>
  <si>
    <t>info@sentieridelcinema.org</t>
  </si>
  <si>
    <t>N. 1928 DEL'11.03.2016</t>
  </si>
  <si>
    <t>via del CAMPANILE, 2  06034 Foligno (PG).</t>
  </si>
  <si>
    <t>N. 1932 DEL'11.03.2016</t>
  </si>
  <si>
    <t>via Arno, 6 06055 Marsciano (PG )</t>
  </si>
  <si>
    <t>N. 1982 DEL 14.03.2016</t>
  </si>
  <si>
    <t>via Oberdan, 119  06034 Foligno PG).</t>
  </si>
  <si>
    <t>N. 1983 DEL 14.03.2016</t>
  </si>
  <si>
    <t>località Manigi, 28  Cascia (PG).</t>
  </si>
  <si>
    <t>339 39 16 576</t>
  </si>
  <si>
    <t>N. 2157 DEL 18.03.2016</t>
  </si>
  <si>
    <t>ARTE CULTURA COMUNITA' E DINTORNI</t>
  </si>
  <si>
    <t>via Madonna di Mezzo Piano, 25/D  06024 Gubbio (PG)</t>
  </si>
  <si>
    <t>N.2156 DEL18.03.2016</t>
  </si>
  <si>
    <t>via delle Rose,  6 06024 Gubbio (PG)</t>
  </si>
  <si>
    <t>GRUPPO SUPPORTO GESTIONE CRISI</t>
  </si>
  <si>
    <t>via O.P.Baldeschi, 20  06073     Corciano (PG).</t>
  </si>
  <si>
    <t>N.  2215 DEL 21.03.2016</t>
  </si>
  <si>
    <t>N. 2441 DEL 30.03.2016</t>
  </si>
  <si>
    <t>BORGO SOLIDALE DOPO DI NOI</t>
  </si>
  <si>
    <t>via Don Milani, 2  06052 Fratta Todina (PG)</t>
  </si>
  <si>
    <t>N. 2442 DEL 30.03.2016</t>
  </si>
  <si>
    <t>CORO POLIFONICO CITTA' DI BASTIA</t>
  </si>
  <si>
    <t>via Roma, 23 06083 Bastia  (PG).</t>
  </si>
  <si>
    <t>075 80.11.609</t>
  </si>
  <si>
    <t>N. 2548 dell'1 aprile 2016</t>
  </si>
  <si>
    <t>UNIVERSITA' DELLA TERZA ETA' di TORGIANO</t>
  </si>
  <si>
    <t>via dell'Olivello,  s.n.  06089 Ponterosciano di Torgiano (PG).</t>
  </si>
  <si>
    <t>c/o Pro Loco  Piazza S. Giovanni, 6 05039 Strocone (TR).</t>
  </si>
  <si>
    <t>N. 2739 dell'11.04.2016</t>
  </si>
  <si>
    <t xml:space="preserve">LA GIOVANE 3° ETA' </t>
  </si>
  <si>
    <t>via dello Sport, 20/A  06010 Pistrino di Citerna  (PG)</t>
  </si>
  <si>
    <t>075 85.93.019</t>
  </si>
  <si>
    <t>N. 2928 del 19.04.2016</t>
  </si>
  <si>
    <t>GURDULU' ONLUS</t>
  </si>
  <si>
    <t>075. 46 59 547</t>
  </si>
  <si>
    <t>N. 2893 del 18.04.2016</t>
  </si>
  <si>
    <t>IL CHICCO INTEGRALE</t>
  </si>
  <si>
    <t>via della Gabbia,   9 06123 Perugia</t>
  </si>
  <si>
    <t>075 57.25.263</t>
  </si>
  <si>
    <t>via Sandro Penna,22   06132 Perugia</t>
  </si>
  <si>
    <t>N. 3204 del 27.04.2016</t>
  </si>
  <si>
    <t>TERRITORIO ISTRUZIONEE CULTURA</t>
  </si>
  <si>
    <t>via XX Settembre , 57  06100 Perugia</t>
  </si>
  <si>
    <t>N. 3205 del 27.04.2016</t>
  </si>
  <si>
    <t>ASSOCIAZIONE PER POGGIODOMO</t>
  </si>
  <si>
    <t>Piazza Guglielmo Marconi, 1 06040 Poggiodomo (PG).</t>
  </si>
  <si>
    <t>assxpoggio@gmail.com</t>
  </si>
  <si>
    <t xml:space="preserve">N. 3206 del 27.04.2016                     </t>
  </si>
  <si>
    <t>CREATTIVITA'</t>
  </si>
  <si>
    <t>Strada Torraccia, 2/a  06100 Perugia</t>
  </si>
  <si>
    <t>075. 69 05 37</t>
  </si>
  <si>
    <t>N. 3207 del 27.04.2016</t>
  </si>
  <si>
    <t>PANTAREI</t>
  </si>
  <si>
    <t>via Campagna, 19 A  loc. Le Pierle Passignano s. Trasimeno (PG).</t>
  </si>
  <si>
    <t>DSA ASSISI</t>
  </si>
  <si>
    <t>via Capitolo delle Stuoie,13 CentroPastorale S.M.degli Angeli 06081 Assisi (PG).</t>
  </si>
  <si>
    <t xml:space="preserve">  NOITA'</t>
  </si>
  <si>
    <t xml:space="preserve"> GOGO' Associazione No Profit</t>
  </si>
  <si>
    <t xml:space="preserve"> ORA D'ARIA</t>
  </si>
  <si>
    <t xml:space="preserve"> LA RABATTA</t>
  </si>
  <si>
    <t xml:space="preserve"> FILARMONICA CITTA' DI MARSCIANO</t>
  </si>
  <si>
    <t xml:space="preserve"> SENTIERI DEL CINEMA</t>
  </si>
  <si>
    <t xml:space="preserve"> DEDALO</t>
  </si>
  <si>
    <t xml:space="preserve"> MAGMA</t>
  </si>
  <si>
    <t xml:space="preserve"> CASA DEI POPOLI</t>
  </si>
  <si>
    <t xml:space="preserve"> MANISGI</t>
  </si>
  <si>
    <t xml:space="preserve"> AGAPE</t>
  </si>
  <si>
    <t xml:space="preserve"> C'ENTRO</t>
  </si>
  <si>
    <t xml:space="preserve"> LETTORI PORTATILIi</t>
  </si>
  <si>
    <t xml:space="preserve"> TERNI DONNE</t>
  </si>
  <si>
    <t>N. 3408 del 2.05.2016</t>
  </si>
  <si>
    <t>vale I Maggio, 36  05018 Orvieto (PG)</t>
  </si>
  <si>
    <t>N. 3526 del 5.05.2016</t>
  </si>
  <si>
    <t>A.P.S.CARNEVALE " I RIONI " DI SAN SISTO</t>
  </si>
  <si>
    <t>P.zza Martinelli, 1  06132 S. Sisto (PG).</t>
  </si>
  <si>
    <t xml:space="preserve">Ass. Centro Soio Culturale l'Incontro </t>
  </si>
  <si>
    <t>v.Firenze 106   06061  Castiglione del Lago PG</t>
  </si>
  <si>
    <t>N.4228  del 26.05.2016</t>
  </si>
  <si>
    <t>ASSOCIAZIONE LORELLA ROSSI</t>
  </si>
  <si>
    <t>via Aleardi, 4   05100 Terni</t>
  </si>
  <si>
    <t>N. 4680 DEL 7.06.2016</t>
  </si>
  <si>
    <t>TRIP IN MUSIC -VIAGGIO NELLA MUSICA-</t>
  </si>
  <si>
    <t>via delle Rimembranze, 10 05022 Amelia (TR).</t>
  </si>
  <si>
    <t>N. 4920 DEL 10.06.2016</t>
  </si>
  <si>
    <t>EDUCARE ALLA VITA BUONA</t>
  </si>
  <si>
    <t>via Don Bosco, 38  Gualdo Tadino  (PG).</t>
  </si>
  <si>
    <t>Luigi Einaudi, 81  Corciano  (PG).</t>
  </si>
  <si>
    <t>N. 6556 DEL 18.07.2016</t>
  </si>
  <si>
    <t>VOLONTARI E AMICI del BOSCO DIDATTICO</t>
  </si>
  <si>
    <t>via Campo di Marte, 9 06124 Perugia</t>
  </si>
  <si>
    <t>348. 32 38 536</t>
  </si>
  <si>
    <t>N. 8428 DEL 9.09.2016</t>
  </si>
  <si>
    <t>F.I.E. VALLE UMBRA  TREKKING FOLIGNO</t>
  </si>
  <si>
    <t>Villaggio terremoto  castta 26,  06030 belfiore di Foligno (PG).</t>
  </si>
  <si>
    <t>N. 8947 DEL 22.09.2016</t>
  </si>
  <si>
    <t>SOCCORSO ALPINO e SPELEOLOGICO UMBRIA  - S.A.S.U. -</t>
  </si>
  <si>
    <t>Strada bellocchio, 44  06123 perugia</t>
  </si>
  <si>
    <t>N. 8945 DEL 22.09:2016</t>
  </si>
  <si>
    <t>SOCIETA' RIONALE SALAIOLO LA TINA</t>
  </si>
  <si>
    <t>via Engels, s.n.  06012 Città di Castello (PG).</t>
  </si>
  <si>
    <t>075 85.21.213</t>
  </si>
  <si>
    <t>N 10774 DEL 7.11.2016</t>
  </si>
  <si>
    <t>CATARMA</t>
  </si>
  <si>
    <t>via Campo di Marte,  9  06124 Perugia</t>
  </si>
  <si>
    <t>335 6975874</t>
  </si>
  <si>
    <t>NENA NEWS</t>
  </si>
  <si>
    <t>N. 7617 DEL 24/07/2017</t>
  </si>
  <si>
    <t>UNITRE UNIVERSITA' DELLA TERZA Età DI MARSCIANO</t>
  </si>
  <si>
    <t>VIA TRENTO N.3 MARSCIANO PG</t>
  </si>
  <si>
    <t>marsciano.unitre@gmail.com</t>
  </si>
  <si>
    <t>N. 7619 DEL 24/07/2017</t>
  </si>
  <si>
    <t>ASSOCIAZIONE GUBBIO SOLIDALE</t>
  </si>
  <si>
    <t>VIA CAVOUR 12-06024-GUBBIO- PRESSO CESVOL</t>
  </si>
  <si>
    <t>info@gubbiosolidale.it</t>
  </si>
  <si>
    <t>n. 6840 DEL 04/07/2017</t>
  </si>
  <si>
    <t>CIRCOLO ARCI  D. VERZARI</t>
  </si>
  <si>
    <t>VIA FAUSTANA 38, 06039, TREVI , PERUGIA</t>
  </si>
  <si>
    <t>N. 7076 DEL 07/07/2017</t>
  </si>
  <si>
    <t>ASSOCIAZIONE RISORSE E TALENTI</t>
  </si>
  <si>
    <t>VIA MONTE CATRIA 4-06083-BASTIA UMBRA-PERUGIA</t>
  </si>
  <si>
    <t>risorsetalenti@gmail.com</t>
  </si>
  <si>
    <t>n. 5782  DEL 12/06/2017</t>
  </si>
  <si>
    <t>VIA ALDO MORO 85/A-PRESSO CESVOL DI AMELIA-TERNI</t>
  </si>
  <si>
    <t>valentina.dellabella@biologo.onb.it</t>
  </si>
  <si>
    <t>n. 6038 del 15/06/2017</t>
  </si>
  <si>
    <t>ASSOCIAZIONE ITALIANA CELIACHIA UMBRIA</t>
  </si>
  <si>
    <t>VIA PALMIRO TOGLIATTI 73/A/1-CORCIANO-PERUGIA</t>
  </si>
  <si>
    <t>info@celiachiaumbria.it</t>
  </si>
  <si>
    <t>LATTE E MIELE</t>
  </si>
  <si>
    <t>N. 5870 DEL 13/06/2017</t>
  </si>
  <si>
    <t>PRO LIMITI</t>
  </si>
  <si>
    <t>VIA GRIGNANO 15, 06038, SPELLO-PERUGIA</t>
  </si>
  <si>
    <t>DD N. 6039 -2017</t>
  </si>
  <si>
    <t>VARIAZIONE LEGALE RAPPRESENTANTE</t>
  </si>
  <si>
    <t>N. 5261 DEL 26/05/2017</t>
  </si>
  <si>
    <t>CENTRO SOCIALE COLLE SAN LORENZO</t>
  </si>
  <si>
    <t>VIA CHIESA VECCHIA 2/A 06034-FOLIGNO</t>
  </si>
  <si>
    <t>N. 5459 DEL 05/06/2017</t>
  </si>
  <si>
    <t>CENTRO STUDI UMANISTICI PER L'UMBRIA</t>
  </si>
  <si>
    <t>CORSO CAVOUR 32, 06121, PERUGIA</t>
  </si>
  <si>
    <t>csu.umbria@gmail.com</t>
  </si>
  <si>
    <t>HUMANA ARS MUSICA</t>
  </si>
  <si>
    <t>VIA XI FEBBRAIO 22 MARSCIANO PERUGIA</t>
  </si>
  <si>
    <t>francescoandreucci@gmail.com</t>
  </si>
  <si>
    <t>N 4855 DEL 17/05/2017</t>
  </si>
  <si>
    <t>LA QUERCIA DI NOTTORIA</t>
  </si>
  <si>
    <t>PRESSO CASA PARROCCHIALE SANTO STEFANO DI NOTTORIA DI NORCIA</t>
  </si>
  <si>
    <t>OLTRE IL VISIBILE</t>
  </si>
  <si>
    <t xml:space="preserve">VIA FARRATTINI 73 AMIELIA PRESSO PORCELLI TAVERN </t>
  </si>
  <si>
    <t>N. 3985DEL 26/04/2017</t>
  </si>
  <si>
    <t>ELETTRA AMICI DEL LICEO MARCONI</t>
  </si>
  <si>
    <t>VIA ISOLABELLA 1- FOLIGNO</t>
  </si>
  <si>
    <t>IL RINOCERONTE</t>
  </si>
  <si>
    <t>N. 3754 DEL 19/04/2017</t>
  </si>
  <si>
    <t xml:space="preserve">VIA SAN GIROLAMO 214 PERUGIA </t>
  </si>
  <si>
    <t>392/6019507</t>
  </si>
  <si>
    <t>N. 2888 DEL 27/03/2017</t>
  </si>
  <si>
    <t>CIVILTA' LAICA</t>
  </si>
  <si>
    <t>VIA CARRARA 6 -05100-TERNI</t>
  </si>
  <si>
    <t>alex.jc.72@gmail.com</t>
  </si>
  <si>
    <t>n.2067 del 03/03/2017</t>
  </si>
  <si>
    <t>RIONE DI PORTA EBURNEA</t>
  </si>
  <si>
    <t>VIA ANNIBALE MARIOTTI 2-06123-PERUGIA</t>
  </si>
  <si>
    <t>info@portaeburnea.it</t>
  </si>
  <si>
    <t>VIA BANFI 9-06012-CERBARA DI CITA' DI CASTELLO</t>
  </si>
  <si>
    <t>N.1321 DEL 14/02/2017</t>
  </si>
  <si>
    <t xml:space="preserve"> CENTRO DI VITA ASSOCIATA CERBARA</t>
  </si>
  <si>
    <t>ACCADEMIA BAROCCA W. HERMANS</t>
  </si>
  <si>
    <t xml:space="preserve">VOCABOLO NASCIOLO 1, ARRONE - TERNI </t>
  </si>
  <si>
    <t>N.1160 DL 09/02/2017</t>
  </si>
  <si>
    <t>LE OLIVASTRE</t>
  </si>
  <si>
    <t>VIA MARCONI 7 PASSIGNANO SUL TRASIMENO PERUGIA</t>
  </si>
  <si>
    <t>N. 1159 DEL 09/02/2017</t>
  </si>
  <si>
    <t>CENTRO SPORTIVO ITALIANO-COMITATODI PERUGIA</t>
  </si>
  <si>
    <t>STRADA BELLOCCHIO -SAN FAUSTINO 22 06129 PERUGIA</t>
  </si>
  <si>
    <t>N, 687 DEL 30/01/2017</t>
  </si>
  <si>
    <t>CENTRO SOCIALE SPORTELLA MARINI</t>
  </si>
  <si>
    <t xml:space="preserve">VIA RAFFAELLO SANZIO -FOLIGNO </t>
  </si>
  <si>
    <t>n. 487del 24/01/2017</t>
  </si>
  <si>
    <t>LA GIRANDOLA</t>
  </si>
  <si>
    <t>VOCABOLO VALLE FREDDA 11 -05031-ARRONE-TERNI</t>
  </si>
  <si>
    <t>asslagirandola@gmail.com</t>
  </si>
  <si>
    <t>SENZA MONETE</t>
  </si>
  <si>
    <t>VIA SANTA ANNA S-.N.C. ORVIETO TERNI</t>
  </si>
  <si>
    <t>N. 12749 DEL 15/12/2016</t>
  </si>
  <si>
    <t>VIA SAN PIO X 36-ASSISI-PERUGIA</t>
  </si>
  <si>
    <t>N. 13034 DEL 20/12/2016</t>
  </si>
  <si>
    <t>VIA SANT'ANDREA 11-SELCI LAMA- CITTA' DI CASTELLO-PERUGIA</t>
  </si>
  <si>
    <t>INTRECCIAMO I FILI</t>
  </si>
  <si>
    <t>41 DEL 09/01/2017</t>
  </si>
  <si>
    <t>VIA BARILETTI 6-06124-PONTE FELCINO-PERUGIA</t>
  </si>
  <si>
    <t>ORIZZONTI</t>
  </si>
  <si>
    <t>L'ORTO DI MONTERONE</t>
  </si>
  <si>
    <t xml:space="preserve"> BASTA IL CUORE</t>
  </si>
  <si>
    <t>ANED</t>
  </si>
  <si>
    <t xml:space="preserve">PRO LOCO TODIANO </t>
  </si>
  <si>
    <t>CENTRO RICREATIVO STERPETE</t>
  </si>
  <si>
    <t>N. 9517 DEL 20/09/2017</t>
  </si>
  <si>
    <t>via Hoepli 3, 20121, Milano</t>
  </si>
  <si>
    <t>N. 10927 DEL 23/10/2017</t>
  </si>
  <si>
    <t>via Sterpete 112, Foligno, Perugia</t>
  </si>
  <si>
    <t>N. 11088 DEL 26/10/2017</t>
  </si>
  <si>
    <t>Frazione Todiano, via di Preci, Preci (Perugia)</t>
  </si>
  <si>
    <t>N. 10146 DEL 04/10/2017</t>
  </si>
  <si>
    <t>via Amilcare Ponchielli, 16, 06132, San Sisto, Perugia</t>
  </si>
  <si>
    <t>N. 9321 DEL 18/09/2017</t>
  </si>
  <si>
    <t>N. 8800  DEL  31/08/2017</t>
  </si>
  <si>
    <t>loc. Arezzola 8, 06049, Spoleto</t>
  </si>
  <si>
    <t xml:space="preserve"> carlo Bandini 17 c/o cesvol di SpoletO</t>
  </si>
  <si>
    <r>
      <t>LEGGE REGIONALE 11/2015 : A.P.S ISCRITTE ALLA SEZIONE "B" DEL REGISTRO REG. LE DELLE ASSOCIAZIONI DI PROMOZIONE SOCIALE</t>
    </r>
    <r>
      <rPr>
        <b/>
        <sz val="12"/>
        <rFont val="Arial"/>
        <family val="2"/>
      </rPr>
      <t xml:space="preserve"> </t>
    </r>
  </si>
  <si>
    <t xml:space="preserve">LEGGE REGIONALE 11/2015: A.P.S ISCRITTE ALLA SEZIONE "C" DEL REGISTRO REG. LE DELLE ASSOCIAZIONI DI PROMOZIONE SOCIALE </t>
  </si>
  <si>
    <r>
      <t>LEGGE REGIONALE 11/2015: A.P.S ISCRITTE ALLA SEZIONE "D" DEL REGISTRO REG. LE DELLE ASSOCIAZIONI DI PROMOZIONE SOCIALE</t>
    </r>
    <r>
      <rPr>
        <b/>
        <sz val="8"/>
        <rFont val="Arial"/>
        <family val="2"/>
      </rPr>
      <t xml:space="preserve"> </t>
    </r>
  </si>
  <si>
    <t>LEGGE REGIONALE 11/2015  A.P.S ISCRITTE ALLA SEZIONE "A" DEL REGISTRO REG. LE DELLE ASSOCIAZIONI DI PROMOZIONE SOCIALE</t>
  </si>
  <si>
    <t xml:space="preserve">EMOZIONABILE </t>
  </si>
  <si>
    <t>VIA ALFIO CAPONI 16 PERUGIA</t>
  </si>
  <si>
    <t>N. 11312 DEL 31.10.2017</t>
  </si>
  <si>
    <t xml:space="preserve">banda musicale di bevagna </t>
  </si>
  <si>
    <t>ass. ci incontriamo</t>
  </si>
  <si>
    <t>n. 14516 del 29/12/2017</t>
  </si>
  <si>
    <t>consultorio la dimora</t>
  </si>
  <si>
    <t>n. 14513 del 29/12/2017</t>
  </si>
  <si>
    <t>siriparte</t>
  </si>
  <si>
    <t xml:space="preserve">via don alberto seri , 10, 06132 perugia </t>
  </si>
  <si>
    <t>vocabolo porcile 9, 06062, città della pieve</t>
  </si>
  <si>
    <t>presso casa presidente</t>
  </si>
  <si>
    <t>disability accessibility movement ADAM</t>
  </si>
  <si>
    <t>dd 14515 del 29/12/2017</t>
  </si>
  <si>
    <t>via alfio caponi 21, maestrello, perugia</t>
  </si>
  <si>
    <t xml:space="preserve">n. 13115/2017 </t>
  </si>
  <si>
    <t>via dell'acquedotto 9-gualdo cattamneo- fraz. San terenziano</t>
  </si>
  <si>
    <t>n. 11431/2017</t>
  </si>
  <si>
    <t>via del Gonfalone scn, 06031,  bevagna, Perugia</t>
  </si>
  <si>
    <r>
      <t xml:space="preserve">v.Col di lana </t>
    </r>
    <r>
      <rPr>
        <strike/>
        <sz val="7"/>
        <rFont val="Arial"/>
        <family val="2"/>
      </rPr>
      <t>28-28/A</t>
    </r>
    <r>
      <rPr>
        <strike/>
        <sz val="8"/>
        <rFont val="Arial"/>
        <family val="2"/>
      </rPr>
      <t>-05014 Castel ViscardoTR</t>
    </r>
  </si>
  <si>
    <r>
      <t xml:space="preserve">Ass. "Gli Amici di Viceno" </t>
    </r>
    <r>
      <rPr>
        <strike/>
        <sz val="9"/>
        <rFont val="Arial"/>
        <family val="2"/>
      </rPr>
      <t xml:space="preserve">(cancellata cess.attività  D.D. 10059 del 25.11.2010 )    </t>
    </r>
    <r>
      <rPr>
        <strike/>
        <sz val="10"/>
        <rFont val="Arial"/>
        <family val="2"/>
      </rPr>
      <t xml:space="preserve">    </t>
    </r>
  </si>
  <si>
    <t xml:space="preserve">N.4974 DEL 25.06.2012      </t>
  </si>
  <si>
    <t xml:space="preserve">Associazione Amici Curiosi    </t>
  </si>
  <si>
    <t>N. 2350 DEL 9/03/2018</t>
  </si>
  <si>
    <t>ORATORIO MALTA</t>
  </si>
  <si>
    <t>VIA MADONNA ALTA N. 98 PERUGIA</t>
  </si>
  <si>
    <t>n. 4085 del 26/04/2018</t>
  </si>
  <si>
    <t>POGGIO PRIMO SOLE</t>
  </si>
  <si>
    <t>LOC. POGGIOPRIMOCASO CASCIA (PG)</t>
  </si>
  <si>
    <t>N. 4300 del 3/05/2018</t>
  </si>
  <si>
    <t xml:space="preserve">CENTRO SOCIALE ANZIANI TORRE SAN SEVERO </t>
  </si>
  <si>
    <t>VIA XXV APRILE N. 4- FRAZ. TORRE SAN SEVERO ORVIETO (TR)</t>
  </si>
  <si>
    <t>N. 5348 DEL 28/05/2018</t>
  </si>
  <si>
    <t>PRO LOCO SPINA DI CAMPELLO</t>
  </si>
  <si>
    <t xml:space="preserve">Fraz. Spina Nuova 06042 Campello Sul Clitunno (PG) </t>
  </si>
  <si>
    <t>N. 8844 DEL 30/08/2018</t>
  </si>
  <si>
    <t>ASSOCIAZIONE TURISTICA PRO LOCO PIEVESE</t>
  </si>
  <si>
    <t>Piazza Matteotti n. 3 06062 Città Della Pieve (PG)</t>
  </si>
  <si>
    <t>N. 8845 DEL 30/08/2018</t>
  </si>
  <si>
    <t>CIRCOLO RICREATIVO E.N.D.A.S.</t>
  </si>
  <si>
    <t>Via Dell'Albero n. 1- 06132 Mugnano (PG)</t>
  </si>
  <si>
    <t>N. 8856 DEL 30/08/2018</t>
  </si>
  <si>
    <t>ASTRA</t>
  </si>
  <si>
    <t>Via Citernese n. 1/B - 06016 San Giustino (PG)</t>
  </si>
  <si>
    <t xml:space="preserve">N.7000 DEL 7.09.2012      </t>
  </si>
  <si>
    <t>Associazione Rete delle Donne Antiviolenza</t>
  </si>
  <si>
    <t xml:space="preserve">N.8274 DEL 22.10.2012                   </t>
  </si>
  <si>
    <t xml:space="preserve">N.8636  DELL'11.10.2010 </t>
  </si>
  <si>
    <t xml:space="preserve">N. 10061 DEL 25.11.2010 </t>
  </si>
  <si>
    <t xml:space="preserve">N.10220 DEL 30.11.2010  </t>
  </si>
  <si>
    <t xml:space="preserve">N.10892 DEL 16.12.2010          </t>
  </si>
  <si>
    <t xml:space="preserve">N.845  DEL 15.02.2008        BUR.N. 12 DEL 12.03.2008    </t>
  </si>
  <si>
    <t xml:space="preserve">N.6548 DEL  24.07.2008     BUR. N. 37 DEL 13.08.2008      </t>
  </si>
  <si>
    <t xml:space="preserve">N. 7382 DEL 27.08.2008           BUR. N.      DEL                     </t>
  </si>
  <si>
    <t xml:space="preserve">N.2412  DEL 22.03.2010        </t>
  </si>
  <si>
    <t xml:space="preserve">N. 2681 DEL30.03.2010       </t>
  </si>
  <si>
    <t xml:space="preserve">N.7061 DEL 3.10.2011         </t>
  </si>
  <si>
    <t>DD n. 3462/2018 del 10/04/2018</t>
  </si>
  <si>
    <t xml:space="preserve">TéathronMusiké </t>
  </si>
  <si>
    <t>Via Aldo Moro n. 3 Panicale (PG)</t>
  </si>
  <si>
    <t>DD n. 3463/2018 del 10/04/2018</t>
  </si>
  <si>
    <t>A.s.D. Fortitudo Perugia</t>
  </si>
  <si>
    <t>Via Della Pallotta n. 9 Perugia</t>
  </si>
  <si>
    <t>DD 4080 DEL 26/04/2018</t>
  </si>
  <si>
    <t>IMAGE</t>
  </si>
  <si>
    <t>Via Aurelio Saffi n. 33 c/o Scuola Comunale di musica Biagini- 06034 Foligno (PG)</t>
  </si>
  <si>
    <t>DD n. 4082 del 26/04/2018</t>
  </si>
  <si>
    <t>ORTO SOLE</t>
  </si>
  <si>
    <t xml:space="preserve">Via Vincioli n. 9 perugia </t>
  </si>
  <si>
    <t xml:space="preserve">DD n. 4118 del  26/04/2018 </t>
  </si>
  <si>
    <t>UMBRIA FILM FESTIVAL</t>
  </si>
  <si>
    <t>Via Niccone n. 173 Umbertide (PG)</t>
  </si>
  <si>
    <t>DD n. 4298 del 03/05/2018</t>
  </si>
  <si>
    <t>OSSERVATORIO BORGO GIGLIONE</t>
  </si>
  <si>
    <t>str. Colle Umberto Ponte Nese n. 25/L Colle Umberto (PG) c/o Gioacchino Vagneti</t>
  </si>
  <si>
    <t>DD n. 4424 del 7/05/2018</t>
  </si>
  <si>
    <t>Ass.  LABORATORIO MAGIONE</t>
  </si>
  <si>
    <t>Via Boschi Del Quarto n. 24 - 06063 Magione (PG)</t>
  </si>
  <si>
    <t xml:space="preserve">Ass. A.C.I.A.C. </t>
  </si>
  <si>
    <t xml:space="preserve">Via Ponchielli n. 35 Ellera Di Corciano (PG) </t>
  </si>
  <si>
    <t>DD n. 5101 del 22/05/2018</t>
  </si>
  <si>
    <t>IL FIUME DELLA VITA</t>
  </si>
  <si>
    <t xml:space="preserve">Loc. Sant'Andrea n. 7 -06026 Pietralunga (PG) </t>
  </si>
  <si>
    <t>D.D. n. 5203 DEL 24/05/2018</t>
  </si>
  <si>
    <t>Inter Alma</t>
  </si>
  <si>
    <t xml:space="preserve">Corso Cornelio Tacito n. 50 01500 Terni </t>
  </si>
  <si>
    <t>D.D. n. 5617 DEL  04/06/2018</t>
  </si>
  <si>
    <t>Amici dei Picc. romei di San Michele Arcangelo</t>
  </si>
  <si>
    <t>Via Mentana n. 31/A 05100 Terni</t>
  </si>
  <si>
    <t>D.D. n. 6379 DEL 19/06/2018</t>
  </si>
  <si>
    <t>IL PONTE D'ORO</t>
  </si>
  <si>
    <t>Fraz. Montemolino n. 66/b 06059 Todi (PG) c/o Rita Vescovi</t>
  </si>
  <si>
    <t>D.D n.  6640 del 26/06/2018</t>
  </si>
  <si>
    <t>ASSOCIAZIONE CULTURALE TORREVERNA</t>
  </si>
  <si>
    <t>Via Vernazzano Basso n. 36 - 06069 Tuoro sul Trasimeno</t>
  </si>
  <si>
    <t>D.D. n. 6771 del 28/06/2018</t>
  </si>
  <si>
    <t>B.e. valutazione posturale e soluzioni</t>
  </si>
  <si>
    <t>Viale Roma 74- 06121 Perugia</t>
  </si>
  <si>
    <t>D.D. n. 7188 DEL 10/07/2018</t>
  </si>
  <si>
    <t xml:space="preserve">Ass. culturale La Pagina </t>
  </si>
  <si>
    <t xml:space="preserve">Via De Fillis n. 7/A 05100 Terni </t>
  </si>
  <si>
    <t>N. 7510 DEL 17/07/2018</t>
  </si>
  <si>
    <t xml:space="preserve">Capodacqua -  ETS </t>
  </si>
  <si>
    <t xml:space="preserve">Via Orchi n. 1 Capodacqua di Foligno (PG) </t>
  </si>
  <si>
    <t>D.D. n. 7505 DEL 17/07/2018</t>
  </si>
  <si>
    <t xml:space="preserve">Soggetto Donna </t>
  </si>
  <si>
    <t>Piazza Stazione n. 14 06061 Castiglione Del Lago (PG) c/o sportello Cesvol</t>
  </si>
  <si>
    <t>D.D. n. 7969 del 30/07/2018</t>
  </si>
  <si>
    <t xml:space="preserve">L'orologio di Benedetta </t>
  </si>
  <si>
    <t>Voc. Rigaldo S. Valentino n. 32- 06055 Marsciano (PG)</t>
  </si>
  <si>
    <t>D.D. n. 8181 DEL 03/08/2018</t>
  </si>
  <si>
    <t>PRO LOCO Beroide APS</t>
  </si>
  <si>
    <t>Fraz. Beroide - 06049 Spoleto (PG)</t>
  </si>
  <si>
    <t>D.D. 8600 DEL 23/08/2018</t>
  </si>
  <si>
    <t xml:space="preserve">Ente Giostra Quintanella </t>
  </si>
  <si>
    <t xml:space="preserve">Via Scafali n. 34- 06034 Fraz. Scafali Foligno </t>
  </si>
  <si>
    <t>D.D. N. 8838 DEL 30/08/2018</t>
  </si>
  <si>
    <t>INDISCIPLINARTE</t>
  </si>
  <si>
    <t>Via Botticelli n. 4- 05100 Terni</t>
  </si>
  <si>
    <t>D.D. N. 8851 DEL 30/08/2018</t>
  </si>
  <si>
    <t>VAL DI PAGLIA BENE COMUNE</t>
  </si>
  <si>
    <t>Via Monte Fiorino n. 10- 05018 ORVIETO (TR)</t>
  </si>
  <si>
    <t xml:space="preserve">N. 9204 DEL 26.10.2005 </t>
  </si>
  <si>
    <t>N. 9276 DEL 12/09/2018</t>
  </si>
  <si>
    <t>N. 10301 DEL 10/10/2018</t>
  </si>
  <si>
    <t>N. 12131 DEL 21/11/2018</t>
  </si>
  <si>
    <t>N. 13275 DEL 10/12/2018</t>
  </si>
  <si>
    <t>SPAZIO LIBERO CAPITONE</t>
  </si>
  <si>
    <t xml:space="preserve">ANTEAS SERVIZI TURISTICI ETSI </t>
  </si>
  <si>
    <t xml:space="preserve">Ass. Genitori Orvieto- A.Ge. Orvieto </t>
  </si>
  <si>
    <t>Cittadinanzattiva Umbria</t>
  </si>
  <si>
    <t>Strada Delle Grazie Fraz. Capitone Narni (TR)</t>
  </si>
  <si>
    <t>Via La Louviere n. 1- 06034 Foligno (PG)</t>
  </si>
  <si>
    <t>Loc. Rocca Ripesana n. 18/A</t>
  </si>
  <si>
    <t>Via XXV Aprile n. 44 Spoleto</t>
  </si>
  <si>
    <t>D.D. N. 9275 DEL 12/09/2018</t>
  </si>
  <si>
    <t>CUCCO MOSCA CLUB</t>
  </si>
  <si>
    <t xml:space="preserve">Fraz. Ponte Calcara n. 25/c Scheggia e Pascelupo (PG) </t>
  </si>
  <si>
    <t>D.D. N. 9369 DEL 17/09/2018</t>
  </si>
  <si>
    <t>PRODUTTORI DI PACE</t>
  </si>
  <si>
    <t>Via Annibale Vecchi n. 116 Perugia</t>
  </si>
  <si>
    <t>D.D. N. 10223 DEL 09/10/2018</t>
  </si>
  <si>
    <t xml:space="preserve">PRIORI </t>
  </si>
  <si>
    <t xml:space="preserve">Via Dei Priori n. 62 Perugia </t>
  </si>
  <si>
    <t>D.D. 11154 DEL 29/10/2018</t>
  </si>
  <si>
    <t>FONTI DI SASSOVIVO</t>
  </si>
  <si>
    <t>Via Sassovivo snc 06034 Foligno (PG)</t>
  </si>
  <si>
    <t xml:space="preserve">D.D. n. 12061 del 21/11/2018 </t>
  </si>
  <si>
    <t xml:space="preserve">Ass. Genitori Enzo Valentini A.P.S. </t>
  </si>
  <si>
    <t>Via F. Innamorati n. 14- 06123 Perugia</t>
  </si>
  <si>
    <t>D.D. n 12875 del 04/12/2018</t>
  </si>
  <si>
    <t>Ente Palio Dei Colombi</t>
  </si>
  <si>
    <t>Via Del Duomo n. 3- 0522 Amelia (TR)</t>
  </si>
  <si>
    <t>D.D. N. 13339 DEL 11/12/2018</t>
  </si>
  <si>
    <t>Educare alla vita aps</t>
  </si>
  <si>
    <t>Via Dell'aeroporto 26 Bastia Umbra (PG)</t>
  </si>
  <si>
    <t>D.D. N. 63 DEL 09/01/2019</t>
  </si>
  <si>
    <t>Ass. Culturale Centro Turistico Familiare</t>
  </si>
  <si>
    <t>Piazza M.L. King Santa Maria Degli Angeli (PG)</t>
  </si>
  <si>
    <t>D.D. N. 65 DEL 09/01/2019</t>
  </si>
  <si>
    <t xml:space="preserve">A. S. Aquilonisti Eolo Gubbio </t>
  </si>
  <si>
    <t>Loc. Coppiolo 06024 Gubbio (PG)</t>
  </si>
  <si>
    <t>D.D. n. 64 DEL 09/01/2019</t>
  </si>
  <si>
    <t>Arte &amp; Musica nelle terre del Perugino</t>
  </si>
  <si>
    <t>Via San Girolamo n. 196 Perugia</t>
  </si>
  <si>
    <t>D.D. N. 66 DEL 09/01/2019</t>
  </si>
  <si>
    <t>Tempus Vitae</t>
  </si>
  <si>
    <t xml:space="preserve">Via Armellini n. 3  05100 Terni </t>
  </si>
  <si>
    <t>D.D. N. 137 DEL 10/01/2019</t>
  </si>
  <si>
    <t>#PAF!!</t>
  </si>
  <si>
    <t xml:space="preserve">Via Sandro Pertini n. 26 Monteleone d'Orvieto (TR) </t>
  </si>
  <si>
    <t>D.D. N. 773 DEL 28/01/2019</t>
  </si>
  <si>
    <t>RESPECT- APS</t>
  </si>
  <si>
    <t>Str. San Galigano S. Lucia n. 10 Perugia (PG)</t>
  </si>
  <si>
    <t>D.D. N. 1134 DEL 07/02/2019</t>
  </si>
  <si>
    <t xml:space="preserve">Ass. Ricreativa Culturale Bagnaia </t>
  </si>
  <si>
    <t xml:space="preserve">Via Ortensia n. 20 - 06132 Bagnaia (PG) </t>
  </si>
  <si>
    <t>D.D. 1243 DEL 11/02/2019</t>
  </si>
  <si>
    <t>Ass. Culturale Pianofortevoce</t>
  </si>
  <si>
    <t xml:space="preserve">Via Della Pace n. 7- 06056 Massa Martana (PG) </t>
  </si>
  <si>
    <t>D.D. 2921 DEL 27/03/2019</t>
  </si>
  <si>
    <t xml:space="preserve">Ass. Culturale Pro- Casacastalda </t>
  </si>
  <si>
    <t xml:space="preserve">Via Santa Lucia Casacastalda di Valfabbrica (PG) </t>
  </si>
  <si>
    <t>BIRBA</t>
  </si>
  <si>
    <t>Via F. Pennacchi n.3 Assisi (PG)</t>
  </si>
  <si>
    <t>D.D. 3610 DEL 16/04/2019 - D.D. 3828 DEL 23/04/2019</t>
  </si>
  <si>
    <t xml:space="preserve">Ass. La Chiocciola </t>
  </si>
  <si>
    <t xml:space="preserve">Via Cavour n. 12 c/o Cesvol di Gubbio </t>
  </si>
  <si>
    <t>D.D. N. 3827 DEL 23/04/2019</t>
  </si>
  <si>
    <t>ZIUA UNIRII</t>
  </si>
  <si>
    <t>Via Carlo Bandini n. 17- c/o Cesvol Spoleto</t>
  </si>
  <si>
    <t>D.D. N. 4210 DEL 07/05/2019</t>
  </si>
  <si>
    <t>SE DE J'ANGELI SE…</t>
  </si>
  <si>
    <t>Piazza Martin Luther King n. 13 Assisi Fraz. Santa Maria Degli Angeli</t>
  </si>
  <si>
    <r>
      <t>D.D. 3458 DEL 11/04/2019</t>
    </r>
    <r>
      <rPr>
        <sz val="11"/>
        <color indexed="8"/>
        <rFont val="Arial"/>
        <family val="2"/>
      </rPr>
      <t xml:space="preserve"> </t>
    </r>
  </si>
  <si>
    <t>N. 3867 DEL 24/04/2019</t>
  </si>
  <si>
    <t>Polvere di Stelle A.P.S.</t>
  </si>
  <si>
    <t>Via Della lince n. 25/C 05100Terni</t>
  </si>
  <si>
    <t>D.D. N. 4512 DEL 14/05/2019</t>
  </si>
  <si>
    <t>ARCHEOAMBIENTE ONLUS</t>
  </si>
  <si>
    <t>Corso V. Emanuele n. 2 Monteleone di Spoleto (PG)</t>
  </si>
  <si>
    <t xml:space="preserve">RETE FAMIGLIE ADOTTIVE </t>
  </si>
  <si>
    <t>Via Garigliano n. 12- Perugia</t>
  </si>
  <si>
    <t>D.D. N. 5437 DEL 03/06/2019</t>
  </si>
  <si>
    <t>RELAZION'ARTI</t>
  </si>
  <si>
    <t xml:space="preserve">Via Pleiadi n. 6- 05100 Terni </t>
  </si>
  <si>
    <t>D.D. N. 5436 DEL 03/06/2019</t>
  </si>
  <si>
    <t>D.D. N. 5911 DEL 17/06/2019</t>
  </si>
  <si>
    <t>ARTI VISIVE TREBISONDA</t>
  </si>
  <si>
    <t>Via Donato Bramante 26- Perugia</t>
  </si>
  <si>
    <t>D.D. N. 5912 DEL 17/06/2019</t>
  </si>
  <si>
    <t xml:space="preserve">LABORATORIO DEL CITTADINO </t>
  </si>
  <si>
    <t>Via Bruno Buozzi 48- 06061 Catiglion del Lago</t>
  </si>
  <si>
    <t xml:space="preserve">SIKANDA ITALIA </t>
  </si>
  <si>
    <t>Via Sacro Cuore n. 15/4 - 06040Spoleto (PG)</t>
  </si>
  <si>
    <t>DD N. 7235 DEL 22/07/2019</t>
  </si>
  <si>
    <t>PER IL SENTIERO DEL SILENZIO DA FRASCARO A NORCIA</t>
  </si>
  <si>
    <t>Via Ufente 10- 06046 Norcia (PG)</t>
  </si>
  <si>
    <t>D.D. N. 7239 DEL 22/07/2019</t>
  </si>
  <si>
    <t>Ass. Canapamo</t>
  </si>
  <si>
    <t>Via Del Caminaccio n. 66  06081 Santa Maria Degli Angeli (PG)</t>
  </si>
  <si>
    <r>
      <t xml:space="preserve">D.D. n. </t>
    </r>
    <r>
      <rPr>
        <sz val="11"/>
        <rFont val="Times"/>
        <family val="1"/>
      </rPr>
      <t>5993 del 20/06/2019</t>
    </r>
    <r>
      <rPr>
        <b/>
        <sz val="11"/>
        <rFont val="Times"/>
        <family val="1"/>
      </rPr>
      <t xml:space="preserve"> </t>
    </r>
  </si>
  <si>
    <t>N. 7241 DEL 22/07/2019</t>
  </si>
  <si>
    <t>Centro Sociale Nuovo Agorà</t>
  </si>
  <si>
    <t xml:space="preserve">Via M. Pollini Foligno (PG) </t>
  </si>
  <si>
    <t>N. 7650 DEL 30/07/2019</t>
  </si>
  <si>
    <t>CCEP- UNLA DI TERNI</t>
  </si>
  <si>
    <t xml:space="preserve">Via Dell'Amore sn - 05100 Terni </t>
  </si>
  <si>
    <t>N. 7649 DEL 30/07/2019</t>
  </si>
  <si>
    <t>ASS. RETE SOCIALE GUGLIELMI</t>
  </si>
  <si>
    <t>c/o centro sociale Guglielmi- Vico Della Fontanella n. 29 Terni</t>
  </si>
  <si>
    <t>PRO TREVI</t>
  </si>
  <si>
    <t>Piazza Mazzini n. 5 Trevi (PG)</t>
  </si>
  <si>
    <t>D.D. N. 7419 DEL 25/07/2019</t>
  </si>
  <si>
    <t>I SEMI DEL SAPERE</t>
  </si>
  <si>
    <t>Via Alfieri 2 Terni</t>
  </si>
  <si>
    <t>D.D. N 7651 del 30.07.2019</t>
  </si>
  <si>
    <t xml:space="preserve">Crea Digitale </t>
  </si>
  <si>
    <t>Via Della Rocca n. 15 Sigillo (PG)</t>
  </si>
  <si>
    <t>D.D. N. 7647 DEL 30/07/2019</t>
  </si>
  <si>
    <t>Coordinamento Regionale Umbria Rifiuti Zero</t>
  </si>
  <si>
    <t>Via Pompeo Pellini n. 5- 06122 Perugia</t>
  </si>
  <si>
    <t>D.D. N. 7810 DEL 05/08/2019</t>
  </si>
  <si>
    <t>Libera Umbria</t>
  </si>
  <si>
    <t>Via Della Viola n. 1 Perugia</t>
  </si>
  <si>
    <t>D.D. N. 7811 DEL 05/08/2019</t>
  </si>
  <si>
    <t>Il Pellicano ONLUS</t>
  </si>
  <si>
    <t xml:space="preserve">Via Marconi n. 6 Perugia </t>
  </si>
  <si>
    <t>D.D. N. 7813 DEL 05/08/2019</t>
  </si>
  <si>
    <t>Ass. Realmente</t>
  </si>
  <si>
    <t>Via G. Mameli n. 4 06124 Perugia</t>
  </si>
  <si>
    <t>D.D. N. 7815 DEL 05/08/2019</t>
  </si>
  <si>
    <t>Ameria Umbria</t>
  </si>
  <si>
    <t>Via Della Valle 1 - 05022 Amelia (TR)</t>
  </si>
  <si>
    <t xml:space="preserve">Settimana del Libro </t>
  </si>
  <si>
    <t>Via Fonte Avellana n. 8 Gubbio (PG)</t>
  </si>
  <si>
    <t>Via Bellini snc Ancarano di Norcia (PG)</t>
  </si>
  <si>
    <t xml:space="preserve">ancaranoproloco@pec.it </t>
  </si>
  <si>
    <t>N. 8559 DEL 28/08/2019</t>
  </si>
  <si>
    <t>Pro Loco Ancarano</t>
  </si>
  <si>
    <t xml:space="preserve">Ass. Turistica Pro Carbonesca </t>
  </si>
  <si>
    <t>Fraz. Carbonesca Gubbio (PG)</t>
  </si>
  <si>
    <t>N. 8810 DEL 05/09/2019</t>
  </si>
  <si>
    <t xml:space="preserve">Ass. Turistica Pro Fornole </t>
  </si>
  <si>
    <t>D.D. N. 7895 DEL 06/08/2019 canc. D.D. n. 9266 del 19/09/2019</t>
  </si>
  <si>
    <t>D.D.N. 8927 DEL 10/09/2019</t>
  </si>
  <si>
    <t>Ass. Corale Amerina</t>
  </si>
  <si>
    <t>c/o M. Amadessi Via Pereira n. 14 05022 Amelia (TR)</t>
  </si>
  <si>
    <t>D.D. N. 9425 DEL 24/09/2019</t>
  </si>
  <si>
    <t>Università dei muratori, scalpellini ed Arti…</t>
  </si>
  <si>
    <t>Via Angelico Fabbri n. 2 Gubbio (PG)</t>
  </si>
  <si>
    <t>D.D. N. 9426 DEL 24/09/2019</t>
  </si>
  <si>
    <t>L'Aiutarella</t>
  </si>
  <si>
    <t>Via Primo Maggio n. 43 05100 Terni</t>
  </si>
  <si>
    <t>N. 7814 DEL 05/08/2019 cancellata</t>
  </si>
  <si>
    <t>N. 8928 DEL 10/09/2019</t>
  </si>
  <si>
    <t xml:space="preserve">Ass. WILDUMBRIA </t>
  </si>
  <si>
    <t>Strada di Montepetriolo n. 1</t>
  </si>
  <si>
    <t>wildumbria@pec.buffetti.it</t>
  </si>
  <si>
    <t>Pro- Marcite</t>
  </si>
  <si>
    <t>Via Meggiana n. 47/a c/o Cesvol Norcia (PG)</t>
  </si>
  <si>
    <t>AMATI</t>
  </si>
  <si>
    <t>Via Portafuga n. 38/B Spoleto</t>
  </si>
  <si>
    <t>elio.giannetti.7eno@pg.omceo.it</t>
  </si>
  <si>
    <t>D.D.N. 9995 DEL 09/10/2019</t>
  </si>
  <si>
    <t>MAI SOLI</t>
  </si>
  <si>
    <t>Via Pievaiola n. 11  Perugia</t>
  </si>
  <si>
    <t>D.D. N. 12475 DEL 04/12/2019</t>
  </si>
  <si>
    <t>Ass. Pro Loco Acquasparta</t>
  </si>
  <si>
    <t>Via San Francesco n. 1 - Acquasparta (TR)</t>
  </si>
  <si>
    <t>N. 12476 DEL 04/12/2019</t>
  </si>
  <si>
    <t xml:space="preserve">Ass. Pro Loco Spello </t>
  </si>
  <si>
    <t xml:space="preserve">Piazza Matteotti n. 3 06038 Spello (PG) </t>
  </si>
  <si>
    <t>N. 12791 DEL 12/12/2019</t>
  </si>
  <si>
    <t>Ass. Pro Loco Castelnuovo</t>
  </si>
  <si>
    <t>Viale San Girolamo snc - Frazione Castelnuovo Assisi (PG)</t>
  </si>
  <si>
    <t>D.D. N. 179 DEL 15/01/2020</t>
  </si>
  <si>
    <t xml:space="preserve">Associazione Pro Loco San Brizio </t>
  </si>
  <si>
    <t>Largo Walter Tobagi Frazione San Brizio 06040 Spoleto (PG)</t>
  </si>
  <si>
    <t>D.D. N. 779 DEL 31/01/2020</t>
  </si>
  <si>
    <t xml:space="preserve">ADICONSUM UMBRIA </t>
  </si>
  <si>
    <t xml:space="preserve">Via Campo di Marte n. 4/n Perugia </t>
  </si>
  <si>
    <t>D.D. N. 1063 DEL 10/02/2020</t>
  </si>
  <si>
    <t>PRO LOCO COLLESCIPOLI</t>
  </si>
  <si>
    <t>Ass. turistica Pro Loco Stroncone</t>
  </si>
  <si>
    <t>Piazza San Giovanni n. 6 05039 Stroncone (TR)</t>
  </si>
  <si>
    <t>D.D. N. 11645 DEL 15/11/2019</t>
  </si>
  <si>
    <t>POCKET OPERA</t>
  </si>
  <si>
    <t>Via XX Settembre n. 107 Gubbio (PG)</t>
  </si>
  <si>
    <t xml:space="preserve">casamatilda@mondomail.it </t>
  </si>
  <si>
    <t>D.D. N. 11646 DEL 15/11/2019</t>
  </si>
  <si>
    <t>ABBA ORVIETO</t>
  </si>
  <si>
    <t>Via Del Popolo n. 2 Orvieto (TR)</t>
  </si>
  <si>
    <t xml:space="preserve">abbaorvieto@pec.it </t>
  </si>
  <si>
    <t>D.D. N. 12560 DEL 05/12/2019</t>
  </si>
  <si>
    <t>VIATORES UMBRO SABINI</t>
  </si>
  <si>
    <t xml:space="preserve">Via Stortella n. 1 Fraz. Santa Maria Della Neve Calvi Dell'Umbria (TR) </t>
  </si>
  <si>
    <t>viatorescalvi@gmail.com</t>
  </si>
  <si>
    <t>D.D.N. 13340 DEL 24/12/2019</t>
  </si>
  <si>
    <t>RIONE PONTE</t>
  </si>
  <si>
    <t>Viale Del Ponte Nestore n. 13- 06055 Marsciano (PG)</t>
  </si>
  <si>
    <t>associazionerioneponte@gmail.com</t>
  </si>
  <si>
    <t>D.D. N. 180 DEL 15/01/2020</t>
  </si>
  <si>
    <t>ASS. LIBERO PENSATORE</t>
  </si>
  <si>
    <t xml:space="preserve">Via Montefreddo n. 13 -06132 Perugia </t>
  </si>
  <si>
    <t xml:space="preserve">angelofanelli1968@pec.it </t>
  </si>
  <si>
    <t>D.D. N. 181 DEL 15/01/2020</t>
  </si>
  <si>
    <t>TOTO CORDE</t>
  </si>
  <si>
    <t xml:space="preserve">Via Montefiorino n. 12/C Terni c/o Cesvol </t>
  </si>
  <si>
    <t>totocorde@pec.it</t>
  </si>
  <si>
    <t>D.D. N. 182 DEL 15/01/2020</t>
  </si>
  <si>
    <t>Ass. DANZA AFRICANA</t>
  </si>
  <si>
    <t>Str. Dell'Oscano n.5L Cenerente (PG)</t>
  </si>
  <si>
    <t>D.D. N. 183 DEL 15/01/2020</t>
  </si>
  <si>
    <t>INTEGR@MENTE</t>
  </si>
  <si>
    <t>Via Premuda n. 6 Terni</t>
  </si>
  <si>
    <t>D.D. N. 276 DEL 17/01/2020</t>
  </si>
  <si>
    <t>RASIGLIA E LE SUE SORGENTI</t>
  </si>
  <si>
    <t>Via Marco da Rasiglia n. 10- 06034 Foligno (PG)</t>
  </si>
  <si>
    <t xml:space="preserve">rasigliaelesuerosrgenti@pec.it </t>
  </si>
  <si>
    <t>D.D.N. 277 DEL 17/01/2020</t>
  </si>
  <si>
    <t>SOVRAPENSIERO</t>
  </si>
  <si>
    <t>Via Renata n. 51 - 06128 Perugia</t>
  </si>
  <si>
    <t>IL RICCIO</t>
  </si>
  <si>
    <t>Via F. Petrarca n. 57  Bastia Umbra (PG)</t>
  </si>
  <si>
    <t>Via Melosio n. 20/26  06062 Città della Pieve (PG)</t>
  </si>
  <si>
    <t>associazioneilfornoets@legalmail.it</t>
  </si>
  <si>
    <t>D.D. N. 836 DEL 03/02/2020</t>
  </si>
  <si>
    <t>Progetto Paideia</t>
  </si>
  <si>
    <t>Via Saffi n. 41/a Narni (TR)</t>
  </si>
  <si>
    <t>paideia05@pec.it</t>
  </si>
  <si>
    <t xml:space="preserve">Alberi Maestri </t>
  </si>
  <si>
    <t xml:space="preserve">Via Eremo delle Carceri n. 28 Assisi (PG) </t>
  </si>
  <si>
    <t>antonio.sisca@legalmail.it</t>
  </si>
  <si>
    <t>Ananda Sangha Self Realization</t>
  </si>
  <si>
    <t>Via Montecchio n. 61 Nocera Umbra (PG)</t>
  </si>
  <si>
    <t>D.D. N. 9907 DEL 07/10/2019</t>
  </si>
  <si>
    <t>D.D.N. 9994 DEL 09/10/2019</t>
  </si>
  <si>
    <t>D.D. N. 430 DEL 21/01/2020</t>
  </si>
  <si>
    <t>D.D. N. 777 DEL 31/01/2020</t>
  </si>
  <si>
    <t>IL FORNO ONLUS</t>
  </si>
  <si>
    <t>D.D. N. 1062 DEL 10/02/2020</t>
  </si>
  <si>
    <t>D.D. N. 1064 DEL 10/02/2020</t>
  </si>
  <si>
    <t>D.D. N. 1893 DEL 03/03/2020</t>
  </si>
  <si>
    <t>Umbria In Voce</t>
  </si>
  <si>
    <t>Via G. Devoto n. 11 Gubbio (PG)</t>
  </si>
  <si>
    <t>D.D. N. 2109 DEL 09/03/2020</t>
  </si>
  <si>
    <t>Hispellum</t>
  </si>
  <si>
    <t>Piazza Matteotti n. 3 Spello (PG)</t>
  </si>
  <si>
    <t>Ass. Familiari di persone con disabilità</t>
  </si>
  <si>
    <t>Via Della Repubblica n. 88- Amelia (TR)</t>
  </si>
  <si>
    <t>V.V.V. Ameliadoc</t>
  </si>
  <si>
    <t>Via G. Garibaldi n. 27 Amelia (TR)</t>
  </si>
  <si>
    <t>D.D.N. 1232 DEL 13/02/2020</t>
  </si>
  <si>
    <t>D.D. N. 1891 DEL 03/03/2020</t>
  </si>
  <si>
    <t xml:space="preserve">Ass. Turistica Pro Loco Corcianese </t>
  </si>
  <si>
    <t>D.D.N. 2006 DEL 04/03/2020</t>
  </si>
  <si>
    <t>Centro sociale BHAIA</t>
  </si>
  <si>
    <t>D.D. N. 2005 DEL 04/03/2020</t>
  </si>
  <si>
    <t xml:space="preserve">Pro Costacciaro </t>
  </si>
  <si>
    <t>Pro Loco Di Villa Pitignano</t>
  </si>
  <si>
    <t>Dalla Strada alla Penna</t>
  </si>
  <si>
    <t>prolocostroncone@pec.it</t>
  </si>
  <si>
    <t>Via Della Torre n. 10- 14 Corciano (PG)</t>
  </si>
  <si>
    <t>prolococorciano@pec.it</t>
  </si>
  <si>
    <t>Corso Amendola n. 10 06031 Bevagna (PG)</t>
  </si>
  <si>
    <t>apsbhaia@gmail.com</t>
  </si>
  <si>
    <t>Corso Mazzini n. 22 06021 Costacciaro (PG)</t>
  </si>
  <si>
    <t>pro.costacciaro@gmail.com</t>
  </si>
  <si>
    <t>procostacciaro@pec.it</t>
  </si>
  <si>
    <t>Strada Ponte Felcino Ponte Pattoli 06134 Villa Pitignano Perugia c/o Villa Pitignano</t>
  </si>
  <si>
    <t>prolocovillapitignano@pec.it</t>
  </si>
  <si>
    <t>Via Eugubina n. 133/G 06125 Perugia</t>
  </si>
  <si>
    <t>gigiyoga70@gmail.com</t>
  </si>
  <si>
    <t xml:space="preserve">N. 8812 DEL 05/09/2019 </t>
  </si>
  <si>
    <t>claufofi@gmail.com</t>
  </si>
  <si>
    <t>hispellum@libero.it</t>
  </si>
  <si>
    <t>D.D. N. 2112 DEL 09/03/2020</t>
  </si>
  <si>
    <t>a.f.d.amelia@pec.it</t>
  </si>
  <si>
    <t>D.D. N. 2277 DEL 11/03/2020</t>
  </si>
  <si>
    <t>amministrazione@pec.ameliadoc.it</t>
  </si>
  <si>
    <t>D.D. N. 2850 DEL 31/03/2020</t>
  </si>
  <si>
    <t>Banda Musicale di San Venanzo</t>
  </si>
  <si>
    <t>Via Gorizia n. 1 05010 San Venanzo (TR)</t>
  </si>
  <si>
    <t>bandamusicale.sanvenanzo@gmail.com</t>
  </si>
  <si>
    <t>D.D. N. 2913 DEL 02/04/2020</t>
  </si>
  <si>
    <t>OROS</t>
  </si>
  <si>
    <t>Via G. Galilei n. 24 Terni</t>
  </si>
  <si>
    <t>oros.associazione@gmail.com</t>
  </si>
  <si>
    <t>D.D. N. 3300 DEL 20/04/2020</t>
  </si>
  <si>
    <t>HAPPY HOUR</t>
  </si>
  <si>
    <t>Piazza Monterone n. 1 Castel Rigone 06065 Passignano Sul Trasimeno (PG)</t>
  </si>
  <si>
    <t xml:space="preserve">happyhour2007@legalmail.it </t>
  </si>
  <si>
    <t xml:space="preserve">sabrina.giommini@gmail.com] </t>
  </si>
  <si>
    <t>D.D. N. 3492 DEL 24/04/2020</t>
  </si>
  <si>
    <t>MOTO CLUB AMICI UMBRI</t>
  </si>
  <si>
    <t>Loc. Sant'Anastasio n. 81 06049 Spoleto (PG)</t>
  </si>
  <si>
    <t>amiciumbri@gmail.com</t>
  </si>
  <si>
    <t>D.D. N. 2275 DEL 11/03/2020</t>
  </si>
  <si>
    <t>DD N. 2563 DEL 23/03/2020</t>
  </si>
  <si>
    <t>D.D. N. 2386 DEL 17/03/2020</t>
  </si>
  <si>
    <t xml:space="preserve">Pro Loco Amici Di San Giacomo </t>
  </si>
  <si>
    <t>Via Norvegia n. 16 Fraz. San Giacomo 06049 Spoleto (PG)</t>
  </si>
  <si>
    <t>D.D. N. 2413 DEL 17/03/2020</t>
  </si>
  <si>
    <t>Pro Loco San Savino</t>
  </si>
  <si>
    <t>Via Della Libertà 1 Magione (PG)</t>
  </si>
  <si>
    <t>D.D. N. 2414 DEL 17/03/2020</t>
  </si>
  <si>
    <t xml:space="preserve">Pro Deruta </t>
  </si>
  <si>
    <t>Piazza Dei Consolin. 4 Deruta (PG)</t>
  </si>
  <si>
    <t>DD N. 2492 DEL 19/03/2020</t>
  </si>
  <si>
    <t>C.S.E.N. Comitato Provinciale Di Perugia</t>
  </si>
  <si>
    <t xml:space="preserve">Via Francesco Panzarola n. 16 Perugia </t>
  </si>
  <si>
    <t>D.D. N. 2848 DEL 31/03/2020</t>
  </si>
  <si>
    <t xml:space="preserve">Associazione Turistica Pro Morano </t>
  </si>
  <si>
    <t>Fraz. Morano Osteria n. 1 06023 Gualdo Tadino (PG)</t>
  </si>
  <si>
    <t>C.F. 93025720546</t>
  </si>
  <si>
    <t>C.F. 94116330542</t>
  </si>
  <si>
    <t>C.F. 91070730550</t>
  </si>
  <si>
    <t>C.F. 91044190543</t>
  </si>
  <si>
    <t>C.F. 92013280547</t>
  </si>
  <si>
    <t>C.F. 94126270548/P.Iva 03090470547</t>
  </si>
  <si>
    <t>C.F. 91056890550</t>
  </si>
  <si>
    <t>C.F. 94165640544</t>
  </si>
  <si>
    <t xml:space="preserve">danzaafricana@pec.it </t>
  </si>
  <si>
    <t>C.F. 91072130551</t>
  </si>
  <si>
    <t>C.F. 94126810541</t>
  </si>
  <si>
    <t>C.F. 94164760541</t>
  </si>
  <si>
    <t xml:space="preserve">PROMARCITE@PEC.IT </t>
  </si>
  <si>
    <t>promarcite@gmail.com</t>
  </si>
  <si>
    <t>C.F. 93024380540</t>
  </si>
  <si>
    <t>C.F. 91070680557</t>
  </si>
  <si>
    <t>fromskytoheart@pec.it</t>
  </si>
  <si>
    <t>universitamuratori@pec.it</t>
  </si>
  <si>
    <t>C.F. 83030450544</t>
  </si>
  <si>
    <t>ameriaumbra@virgilio.it</t>
  </si>
  <si>
    <t>C.F. 80010670554</t>
  </si>
  <si>
    <t>C.F. 91052330551</t>
  </si>
  <si>
    <t>mascia.dionisi@gmail.com</t>
  </si>
  <si>
    <t>info@proruscio.it</t>
  </si>
  <si>
    <t>C.F. 93003690547</t>
  </si>
  <si>
    <t>microteatro@pec.it</t>
  </si>
  <si>
    <t>C.F. 94081320544</t>
  </si>
  <si>
    <t>C.F. 94131660543</t>
  </si>
  <si>
    <t>l.silvestris@tiscali.it</t>
  </si>
  <si>
    <t>C.F. 03176550543</t>
  </si>
  <si>
    <t>info@coraledimagione.org</t>
  </si>
  <si>
    <t>C.F. 00557440559</t>
  </si>
  <si>
    <t>progetto.mandela@gmail.com</t>
  </si>
  <si>
    <t>ilprogetto@pec.progetto.tr.it</t>
  </si>
  <si>
    <t>C.F. 02660140548</t>
  </si>
  <si>
    <t>luciafiumi@tiscali.it</t>
  </si>
  <si>
    <t>C.F. 80005240546</t>
  </si>
  <si>
    <t>circolotempobono@gmail.com</t>
  </si>
  <si>
    <t>C.F.02015770544</t>
  </si>
  <si>
    <t>rideon@hotmail.it</t>
  </si>
  <si>
    <t>C.F. 93006960541</t>
  </si>
  <si>
    <t>spoletouni3@libero.it</t>
  </si>
  <si>
    <t>C.F. 94141350549</t>
  </si>
  <si>
    <t>associazionegs@gmail.com</t>
  </si>
  <si>
    <t>C.F. 01425520556</t>
  </si>
  <si>
    <t>umbriainmountainbike@pec.it</t>
  </si>
  <si>
    <t>info@umbriainmountainbike.it</t>
  </si>
  <si>
    <t>C.F. 94043650541</t>
  </si>
  <si>
    <t>info@festasantantonio.it</t>
  </si>
  <si>
    <t xml:space="preserve">SOCIETA' FILARMONICA GIUSEPPE BIANCALANA      </t>
  </si>
  <si>
    <t xml:space="preserve">  Piazza Mengoni, 4  06063  Magione (PG).</t>
  </si>
  <si>
    <t>C.F. 94100150542</t>
  </si>
  <si>
    <t>coscienrico@pec.it</t>
  </si>
  <si>
    <t xml:space="preserve">yabastaperugia@pec.it </t>
  </si>
  <si>
    <t>C.F. 94137870542</t>
  </si>
  <si>
    <t>info@yabastaperugia.org</t>
  </si>
  <si>
    <t>C.F. 94114220547</t>
  </si>
  <si>
    <t>ONIRIC WORLD ASSOCIATION (ORA ME-MMT ITALIA)</t>
  </si>
  <si>
    <t>C.F. 91041840548</t>
  </si>
  <si>
    <t>eugenio.p@libero.it</t>
  </si>
  <si>
    <t>C.F. 02721370548</t>
  </si>
  <si>
    <t>rionesanpiox@hotmail.it</t>
  </si>
  <si>
    <t>C.F. 01201600556</t>
  </si>
  <si>
    <t>info@cpaonline.it</t>
  </si>
  <si>
    <t>C.F. 92007890541</t>
  </si>
  <si>
    <t>info@terracomunica.com</t>
  </si>
  <si>
    <t>C.F. 90016320542</t>
  </si>
  <si>
    <t>quellideladelponte@libero.it</t>
  </si>
  <si>
    <t xml:space="preserve">assquartieri@pec.it </t>
  </si>
  <si>
    <t>C.F. 91038190541/P.I. 03026150544</t>
  </si>
  <si>
    <t>giuliani.malizia.leonardo@gmail.com</t>
  </si>
  <si>
    <t>C.F. 91064540551</t>
  </si>
  <si>
    <t>ternidonne@gmail.com</t>
  </si>
  <si>
    <t>C.F. 90011720548</t>
  </si>
  <si>
    <t>prolocosanmaiano@libero.it</t>
  </si>
  <si>
    <t>C.F. 93007180545</t>
  </si>
  <si>
    <t>centrsccastelritaldi@gmail.com</t>
  </si>
  <si>
    <t>bandacomunale@pcert.postecert.it</t>
  </si>
  <si>
    <t>C.F. 92015650549</t>
  </si>
  <si>
    <t>bandacomunaledigubbio@gmail.com</t>
  </si>
  <si>
    <t xml:space="preserve">3476585178C.F. </t>
  </si>
  <si>
    <t>C.F. 92011650543</t>
  </si>
  <si>
    <t>accademiadeiromiti@ilserrasanta.it</t>
  </si>
  <si>
    <t>accademiadeiromiti@pec.it</t>
  </si>
  <si>
    <t>C.F. 94036290545</t>
  </si>
  <si>
    <t>foxilgump@libero.it</t>
  </si>
  <si>
    <t>valleassino@pec.valleassino.it</t>
  </si>
  <si>
    <t>C.F. 92015470542</t>
  </si>
  <si>
    <t>C.F. 94144310540</t>
  </si>
  <si>
    <t>ilcircolodellementi@hotmail.it</t>
  </si>
  <si>
    <t>C.F. 91064170557</t>
  </si>
  <si>
    <t>hacklabterni@gmail.com</t>
  </si>
  <si>
    <t>C.F. 94137600543</t>
  </si>
  <si>
    <t>assgylania@gmail.com</t>
  </si>
  <si>
    <t>C.F. 9001440344</t>
  </si>
  <si>
    <t>santinelli.andrea3@gmail.com</t>
  </si>
  <si>
    <t>C.F. 03270220548</t>
  </si>
  <si>
    <t>santosepolcrofoligno@gmail.com</t>
  </si>
  <si>
    <t>C.F. 94138820546</t>
  </si>
  <si>
    <t>C.F. 941685305401</t>
  </si>
  <si>
    <t>C.F. 90002170547/P.IVA 03334440546</t>
  </si>
  <si>
    <t>magografica@alice.it</t>
  </si>
  <si>
    <t>C.F. 81004680542</t>
  </si>
  <si>
    <t>C.F. 94140090542</t>
  </si>
  <si>
    <t>C.F. 93000330543</t>
  </si>
  <si>
    <t>prolocoborgocerreto@libero.it</t>
  </si>
  <si>
    <t>P.IVA CF 02901780540</t>
  </si>
  <si>
    <t>info@perugiagnulug.org</t>
  </si>
  <si>
    <t>CF 92016140540</t>
  </si>
  <si>
    <t>CF 02172550549</t>
  </si>
  <si>
    <t>gruppoartistidilettanti@pec.it</t>
  </si>
  <si>
    <t>CF 0149410558</t>
  </si>
  <si>
    <t>CF 94154970548</t>
  </si>
  <si>
    <t>bandamusicalecdp@gmail.com</t>
  </si>
  <si>
    <t>CF 92016130541</t>
  </si>
  <si>
    <t xml:space="preserve">guidomonacelli@pec.it </t>
  </si>
  <si>
    <t>gm@nutrition.it</t>
  </si>
  <si>
    <t>cf p.iva 02046790545</t>
  </si>
  <si>
    <t>matiggepertutti@tiscali.it</t>
  </si>
  <si>
    <t xml:space="preserve">ASSOCIAZ.DEI GENITORI DI MASSA MARTANA    </t>
  </si>
  <si>
    <t>via Europa, 10  06056 Massa martana (PG)</t>
  </si>
  <si>
    <t>CF 94142480543</t>
  </si>
  <si>
    <t>associaz.genitori@libero.it</t>
  </si>
  <si>
    <t>CF 01946970546</t>
  </si>
  <si>
    <t>renzopatacca1950@gmail.com</t>
  </si>
  <si>
    <t>CF 94063540549</t>
  </si>
  <si>
    <t>CF 92014620543</t>
  </si>
  <si>
    <t>INFO@GUBBIOFRACENTRO.IT</t>
  </si>
  <si>
    <t>associazioneilfilorosso@gmail.com</t>
  </si>
  <si>
    <t>CF 94146410546</t>
  </si>
  <si>
    <t>CF 94122910543</t>
  </si>
  <si>
    <t>info@associazioneemanuelepetri.it</t>
  </si>
  <si>
    <t>C.F. 95002380541</t>
  </si>
  <si>
    <t>comunitacapodarcoumbria@pec.it</t>
  </si>
  <si>
    <t>ccucostanza@libero.it</t>
  </si>
  <si>
    <t>memoria@pec.it</t>
  </si>
  <si>
    <t>CF91035990547</t>
  </si>
  <si>
    <t>pandoraterniaps@pec.it</t>
  </si>
  <si>
    <t>pandoraterniaps@gmail.it</t>
  </si>
  <si>
    <t>CF 91063090558</t>
  </si>
  <si>
    <t>C.F. 90023960546</t>
  </si>
  <si>
    <t>studiocommercialeferri@pec.it</t>
  </si>
  <si>
    <t>C.F. 01487360552</t>
  </si>
  <si>
    <t>ossidarte@libero.it</t>
  </si>
  <si>
    <t>ossidarte@pec.it</t>
  </si>
  <si>
    <t>C.F. 92016110543</t>
  </si>
  <si>
    <t>info@artelibrounaluna.it</t>
  </si>
  <si>
    <t>C.F. 02036560544</t>
  </si>
  <si>
    <t>certificata@pec.fontignano.it</t>
  </si>
  <si>
    <t>uinfo@fontignano.it</t>
  </si>
  <si>
    <t>C.F. 94142970543</t>
  </si>
  <si>
    <t>TEFANG69@YAHOO.FR</t>
  </si>
  <si>
    <t>C.F. 91016160557</t>
  </si>
  <si>
    <t>ciavterni@gmail.com</t>
  </si>
  <si>
    <t xml:space="preserve">CANCELLATA </t>
  </si>
  <si>
    <t>C.F. 94146870541</t>
  </si>
  <si>
    <t>C.F. 94133170541</t>
  </si>
  <si>
    <t>C.F. 94148060547</t>
  </si>
  <si>
    <t>info@lingualiberatutti.com</t>
  </si>
  <si>
    <t>C.F. 02140960549-80015970546</t>
  </si>
  <si>
    <t>C.F. 97701810588</t>
  </si>
  <si>
    <t>info.associazionecentro@gmail.com</t>
  </si>
  <si>
    <t>C.F. 90015710552</t>
  </si>
  <si>
    <t>C.F. 94136650549</t>
  </si>
  <si>
    <t>rosaria.liber@alice.it</t>
  </si>
  <si>
    <t>C.F. 94133980543</t>
  </si>
  <si>
    <t>SEGRETERIA@CONSUMATORIUMBRIA.IT</t>
  </si>
  <si>
    <t>C.F. 91056430555</t>
  </si>
  <si>
    <t>C.F. 91024310558</t>
  </si>
  <si>
    <t>oradariatr@pec.it</t>
  </si>
  <si>
    <t>oradariatr@gmail.com</t>
  </si>
  <si>
    <t>deborah.rimmoiso@gmil.com</t>
  </si>
  <si>
    <t>C.F. 94148830543</t>
  </si>
  <si>
    <t>C.F. 94003190546</t>
  </si>
  <si>
    <t>C.F. 91067170554</t>
  </si>
  <si>
    <t>C.F. 91044760543</t>
  </si>
  <si>
    <t>maurosoli@pec.it</t>
  </si>
  <si>
    <t>dedalo.ass@gmail.com</t>
  </si>
  <si>
    <t>C.F. 91031520546</t>
  </si>
  <si>
    <t>casadeipopoli1@mac.com</t>
  </si>
  <si>
    <t>casadeipopoli1@pecascom.it</t>
  </si>
  <si>
    <t>C.F. 93023830545</t>
  </si>
  <si>
    <t>dariomarani48@gmail.com</t>
  </si>
  <si>
    <t>dariomarani48@pec.it</t>
  </si>
  <si>
    <t>C.F. 92016610542</t>
  </si>
  <si>
    <t>lagape@yahoo.it</t>
  </si>
  <si>
    <t>C.F. 94148160545</t>
  </si>
  <si>
    <t>giulianoboccali@pec.it</t>
  </si>
  <si>
    <t>arteculturacomunitaedintorni@pec.it</t>
  </si>
  <si>
    <t>CF 92016750546</t>
  </si>
  <si>
    <t>CF 94149970546</t>
  </si>
  <si>
    <t>grupposgc@yahoo.it</t>
  </si>
  <si>
    <t>CF 94033660542</t>
  </si>
  <si>
    <t>luxbertini@alice.it</t>
  </si>
  <si>
    <t>C.F. 90016210545</t>
  </si>
  <si>
    <t>settimio.costali@gmail.com</t>
  </si>
  <si>
    <t>CF 80050620543</t>
  </si>
  <si>
    <t>GURDULUSCIENZA@GMAIL.COM</t>
  </si>
  <si>
    <t>gurduluscienza@pec.it</t>
  </si>
  <si>
    <t>C.F. 94151110544</t>
  </si>
  <si>
    <t>territorioistruzionecultura@gmail.com</t>
  </si>
  <si>
    <t>C.F. 93023870541</t>
  </si>
  <si>
    <t>associazioneperpoggiodomo@pec.it</t>
  </si>
  <si>
    <t>CF 94150220542</t>
  </si>
  <si>
    <t>creattivita14@gmail.com</t>
  </si>
  <si>
    <t>C.F. 94121570546</t>
  </si>
  <si>
    <t>info@pamtarei-cep.it</t>
  </si>
  <si>
    <t>C.F. 94147130549</t>
  </si>
  <si>
    <t>info@dislessiaassisi.org</t>
  </si>
  <si>
    <t>silvia.pangolino@pec.it</t>
  </si>
  <si>
    <t>C.F. 94133670540</t>
  </si>
  <si>
    <t>irioni@hotmail.it</t>
  </si>
  <si>
    <t>C.F. 91063030554</t>
  </si>
  <si>
    <t>renzor@archiworldpec.it</t>
  </si>
  <si>
    <t>C.F. 01496470558</t>
  </si>
  <si>
    <t>info.tripinmusic@gmail.com</t>
  </si>
  <si>
    <t>C.F. 92015330548</t>
  </si>
  <si>
    <t>educareallavitabuona.gualdotadino@legalmail.it</t>
  </si>
  <si>
    <t>segreteria@educareallavitabuona.it</t>
  </si>
  <si>
    <t>claudio.baz@libero.it</t>
  </si>
  <si>
    <t>C.F. 81004760542</t>
  </si>
  <si>
    <t xml:space="preserve">fontanellifabrizio@alice.it </t>
  </si>
  <si>
    <t>C.F. 94116950547</t>
  </si>
  <si>
    <t>roberto.tortoioli@virgilio.it</t>
  </si>
  <si>
    <t>C.F. 94147800547</t>
  </si>
  <si>
    <t>nenanewsagency@gmail.com</t>
  </si>
  <si>
    <t>CENTRO DI VITA ASSOCIATA SELCI LAMA</t>
  </si>
  <si>
    <t>cuaselci@pec.it</t>
  </si>
  <si>
    <t>C.F. 94152340546</t>
  </si>
  <si>
    <t>info@sbandieratoripieve.it</t>
  </si>
  <si>
    <t>C.F. 940477010547</t>
  </si>
  <si>
    <t>genitoriseparati@libero.it</t>
  </si>
  <si>
    <t>info@pec.genitoriseparati.it</t>
  </si>
  <si>
    <t>C.F. 93008200540</t>
  </si>
  <si>
    <t>protrivio@trivio.it</t>
  </si>
  <si>
    <t>C.F. 80053660546</t>
  </si>
  <si>
    <t>info@ausiumbria.it</t>
  </si>
  <si>
    <t>CF 91030230543</t>
  </si>
  <si>
    <t>zoeteatro@hotmail.it</t>
  </si>
  <si>
    <t>ass.zoe@pec.it</t>
  </si>
  <si>
    <t>CF 94012240548</t>
  </si>
  <si>
    <t>francescp.cavanna@geopec.it</t>
  </si>
  <si>
    <t>C.F. 94030780541</t>
  </si>
  <si>
    <t>cscpilapg@gmail.com</t>
  </si>
  <si>
    <t xml:space="preserve">info@paliodivalfabbrica.it </t>
  </si>
  <si>
    <t>C.F. 94001620544- P.IVA 02737010542</t>
  </si>
  <si>
    <t>C.F. 02812520548</t>
  </si>
  <si>
    <t>ormunda@virgilio.it</t>
  </si>
  <si>
    <t>C.F. 94095340546</t>
  </si>
  <si>
    <t>info@menteglocale.com</t>
  </si>
  <si>
    <t>menteglocale@peceasy.it</t>
  </si>
  <si>
    <t>C.F. 83030460543</t>
  </si>
  <si>
    <t>famigliadeiceraiolidisangiorgio@legalmail.it</t>
  </si>
  <si>
    <t>C.F. 02142470547</t>
  </si>
  <si>
    <t>segreteria@tamat.org</t>
  </si>
  <si>
    <t>C.F. 94110990549</t>
  </si>
  <si>
    <t>ipcrisaps@gmail.com</t>
  </si>
  <si>
    <t>C.F. 94113020542</t>
  </si>
  <si>
    <t>associazioneritmi@gmail.com</t>
  </si>
  <si>
    <t>C.F. 91007740557</t>
  </si>
  <si>
    <t>panpot@hotmail.it</t>
  </si>
  <si>
    <t>C.F. 91024230558</t>
  </si>
  <si>
    <t>centrosocialevalenza@virgilio.it</t>
  </si>
  <si>
    <t>C.F. 90007460554</t>
  </si>
  <si>
    <t>ass.artemide@pec.it</t>
  </si>
  <si>
    <t>C.F. 94089590544</t>
  </si>
  <si>
    <t>segreteria@perlapace.it</t>
  </si>
  <si>
    <t>C.F. 94006160546</t>
  </si>
  <si>
    <t>info@pec.unitrepg.it</t>
  </si>
  <si>
    <t>C.F. 02867700540</t>
  </si>
  <si>
    <t>luigino1946@gmail.com</t>
  </si>
  <si>
    <t>C.F. 91035290559</t>
  </si>
  <si>
    <t>amcivico@hotmail.com</t>
  </si>
  <si>
    <t>C.F. 91014280548</t>
  </si>
  <si>
    <t>bordoni0742pg@gmail.com</t>
  </si>
  <si>
    <t>C.F. 94115550546</t>
  </si>
  <si>
    <t xml:space="preserve">segreteria.umbria@cnca.it </t>
  </si>
  <si>
    <t>C.F. 940344970544</t>
  </si>
  <si>
    <t>sanquirico1989@gmail.com</t>
  </si>
  <si>
    <t>C.F. 90012070554</t>
  </si>
  <si>
    <t>orvietolug@pec.it</t>
  </si>
  <si>
    <t>laboratorioidea@pec.it</t>
  </si>
  <si>
    <t>info@orvietolug.it</t>
  </si>
  <si>
    <t>C.F. 94036550542</t>
  </si>
  <si>
    <t>csceuropa93@libero.it</t>
  </si>
  <si>
    <t>C.F. 91042900554</t>
  </si>
  <si>
    <t>C.F. 94031990545</t>
  </si>
  <si>
    <t>billifausto@gmail.com</t>
  </si>
  <si>
    <t>C.F. 94042250541</t>
  </si>
  <si>
    <t>C.F. 94083850548</t>
  </si>
  <si>
    <t>reg.umbria@auser.it</t>
  </si>
  <si>
    <t>auserumbria@legalmail.it</t>
  </si>
  <si>
    <t>C.F. 94081940549</t>
  </si>
  <si>
    <t>aasmt@pec.it</t>
  </si>
  <si>
    <t>C.F. 02870580541</t>
  </si>
  <si>
    <t>diegoleowork@gmail.com</t>
  </si>
  <si>
    <t>C.F. 94030810546</t>
  </si>
  <si>
    <t>CF 94039470540</t>
  </si>
  <si>
    <t>larondine1992@alice.it</t>
  </si>
  <si>
    <t>C.F. 02250840549</t>
  </si>
  <si>
    <t>cisamagione@virgilio.it</t>
  </si>
  <si>
    <t>promogestitalia@alice.it</t>
  </si>
  <si>
    <t>C.F. 90014650551</t>
  </si>
  <si>
    <t>C.F. 94066110548</t>
  </si>
  <si>
    <t>centrosocioculturalecdp@gmail.com</t>
  </si>
  <si>
    <t>C.F. 94054390540</t>
  </si>
  <si>
    <t>INFO@PAOLOTRAMONTANA.COM</t>
  </si>
  <si>
    <t>C.F. 94019820540</t>
  </si>
  <si>
    <t>C.F. 94101200544</t>
  </si>
  <si>
    <t>robertacecchetti@live.it</t>
  </si>
  <si>
    <t>C.F. 94033100549</t>
  </si>
  <si>
    <t>lapiramide.cva@libero.it</t>
  </si>
  <si>
    <t>C.F. 80014910543</t>
  </si>
  <si>
    <t>a.mancioli@alice.it</t>
  </si>
  <si>
    <t>info@cscprimomaggio.it</t>
  </si>
  <si>
    <t>C.F. 94031370540</t>
  </si>
  <si>
    <t>C.F. 94037120543</t>
  </si>
  <si>
    <t>C.F. 910385330555</t>
  </si>
  <si>
    <t>info@iduecolli.it</t>
  </si>
  <si>
    <t>C.F. 91043990554</t>
  </si>
  <si>
    <t>utilitamanifesta@pec.it</t>
  </si>
  <si>
    <t>info@utilitamanifesta.it</t>
  </si>
  <si>
    <t>C.F. 94114240545</t>
  </si>
  <si>
    <t>a.bonaca@tiscali.it</t>
  </si>
  <si>
    <t>C.F. 94117630544</t>
  </si>
  <si>
    <t>v.pulcinelli@studiopulcinelli.it</t>
  </si>
  <si>
    <t>C.F. 94037110544</t>
  </si>
  <si>
    <t>centrocasaglia@virgilio.it</t>
  </si>
  <si>
    <t>C.F. 93019370548</t>
  </si>
  <si>
    <t>emanuele@valnerinaonline.org</t>
  </si>
  <si>
    <t>C.F. 94093780545</t>
  </si>
  <si>
    <t>C.F. 94014730546</t>
  </si>
  <si>
    <t>C.F. 02358960546</t>
  </si>
  <si>
    <t>C.F. 93021150540</t>
  </si>
  <si>
    <t>marco.deajeje@gmail.com</t>
  </si>
  <si>
    <t>C.F. 94076610545</t>
  </si>
  <si>
    <t>C.F. 91033960559</t>
  </si>
  <si>
    <t>nella.fiori@virgilio.it</t>
  </si>
  <si>
    <t>C.F. 02014240549</t>
  </si>
  <si>
    <t>C.F. 91039750558</t>
  </si>
  <si>
    <t>liberamentedonna@pec.it</t>
  </si>
  <si>
    <t>ccscpg@pec.it</t>
  </si>
  <si>
    <t>C.F. 94039460541</t>
  </si>
  <si>
    <t>coordcentrianziani@libero.it</t>
  </si>
  <si>
    <t>CF 910331060543</t>
  </si>
  <si>
    <t>CF 94047630549</t>
  </si>
  <si>
    <t xml:space="preserve">sepic@sepic.it </t>
  </si>
  <si>
    <t>sepic@pec.sepic.it</t>
  </si>
  <si>
    <t>CF 94118910549</t>
  </si>
  <si>
    <t>chorusmarsciano@libero.it</t>
  </si>
  <si>
    <t>CF 91026700541</t>
  </si>
  <si>
    <t>elleboroaps@gmail.com</t>
  </si>
  <si>
    <t>dottaflardo@pec.it</t>
  </si>
  <si>
    <t>info@lafeconditaumana.it</t>
  </si>
  <si>
    <t>C.F. 91007210544</t>
  </si>
  <si>
    <t>C.F. 90003920551</t>
  </si>
  <si>
    <t>uni3-orvieto@alice.it</t>
  </si>
  <si>
    <t>C.F. 02669840544</t>
  </si>
  <si>
    <t>alviero.ubaldi@gmail.com</t>
  </si>
  <si>
    <t>C.F. 94061390541</t>
  </si>
  <si>
    <t>ferrandosport@gmail.com</t>
  </si>
  <si>
    <t>C.F. 94074560544</t>
  </si>
  <si>
    <t>centrosocioculturalefdc@gmail.com</t>
  </si>
  <si>
    <t>C.F. 93020310541</t>
  </si>
  <si>
    <t>romanocesqui@libero.it</t>
  </si>
  <si>
    <t>C.F. 94067650542</t>
  </si>
  <si>
    <t xml:space="preserve">centrosocialep_@libero.it </t>
  </si>
  <si>
    <t>C.F. 94012560549</t>
  </si>
  <si>
    <t>associazionefederici@libero.it</t>
  </si>
  <si>
    <t>C.F. 94009150544</t>
  </si>
  <si>
    <t>carlamantovani36@gmail.com</t>
  </si>
  <si>
    <t>C.F. 02864130543</t>
  </si>
  <si>
    <t>protesopianello@libero.it</t>
  </si>
  <si>
    <t>protesopianello@pec.it</t>
  </si>
  <si>
    <t>C.F. 91038730544</t>
  </si>
  <si>
    <t>C.F. 94086210542</t>
  </si>
  <si>
    <t>C.F. 94122200549</t>
  </si>
  <si>
    <t>perugiameteo@gmail.com</t>
  </si>
  <si>
    <t>C.F. 93002100548</t>
  </si>
  <si>
    <t>corodinorcia@gmail.com</t>
  </si>
  <si>
    <t>corodinorcia@pec.it</t>
  </si>
  <si>
    <t>C.F. 94123330543</t>
  </si>
  <si>
    <t>info@centrobioeticafileremo.it</t>
  </si>
  <si>
    <t>info@fratellanzabiancauniversale.it</t>
  </si>
  <si>
    <t>centro.fileremo@pec.it</t>
  </si>
  <si>
    <t>C.F. 02169020548</t>
  </si>
  <si>
    <t>SBANDIERATORIMONTEFALCO@GMAIL.COM</t>
  </si>
  <si>
    <t>C.F. 02557920549</t>
  </si>
  <si>
    <t>assobisse@pec.it</t>
  </si>
  <si>
    <t>C.F. 02146140542</t>
  </si>
  <si>
    <t>ass.giov.castel.alfiolo@arubapec.it</t>
  </si>
  <si>
    <t>calzuola.g@hotmail.it</t>
  </si>
  <si>
    <t>C.F. 9411290547</t>
  </si>
  <si>
    <t>associazioneinformastranieri@gmail.com</t>
  </si>
  <si>
    <t>C.F. 9405690543</t>
  </si>
  <si>
    <t>liberuni@gmail.com</t>
  </si>
  <si>
    <t>C.F. 97037850159</t>
  </si>
  <si>
    <t>C.F. 90005460549/P.I. 02141240545</t>
  </si>
  <si>
    <t>C.F. 91052450557</t>
  </si>
  <si>
    <t>associazionefioreblu@yahoo.it</t>
  </si>
  <si>
    <t>C.F. 94124170542</t>
  </si>
  <si>
    <t>cscramazzano@gmail.com</t>
  </si>
  <si>
    <t>C.F. 91055550551</t>
  </si>
  <si>
    <t>lucalabarile@libero.it</t>
  </si>
  <si>
    <t>C.F. 92002500558</t>
  </si>
  <si>
    <t>ludoteca.aquilone@libero.it</t>
  </si>
  <si>
    <t>associazioneaquilone@pec.it</t>
  </si>
  <si>
    <t>C.F. 95001490549</t>
  </si>
  <si>
    <t>presidenza@alberodigubbio.com</t>
  </si>
  <si>
    <t>C.F. 94115100540</t>
  </si>
  <si>
    <t>C.F. 93017110540</t>
  </si>
  <si>
    <t>ass.albanese@libero.it</t>
  </si>
  <si>
    <t>C.F. 94118060543</t>
  </si>
  <si>
    <t>info@intra-umbria.eu</t>
  </si>
  <si>
    <t>C.F. 80011820547</t>
  </si>
  <si>
    <t>C.F. 92012890544</t>
  </si>
  <si>
    <t>umbriaconcerto@hotmail.it</t>
  </si>
  <si>
    <t>C.F. 93008570546</t>
  </si>
  <si>
    <t>enricocapaldini@libero.it</t>
  </si>
  <si>
    <t>C.F. 01967290543</t>
  </si>
  <si>
    <t>paolino.alunni@gmail.com</t>
  </si>
  <si>
    <t>C.F. 94129120542</t>
  </si>
  <si>
    <t>info@associazionediegodonati.it</t>
  </si>
  <si>
    <t>CF 93021180547</t>
  </si>
  <si>
    <t>segreteria@pec.amicidicastelvecchio.it</t>
  </si>
  <si>
    <t>segreteria@amicidicastelvecchio.it</t>
  </si>
  <si>
    <t>CF 93020960543</t>
  </si>
  <si>
    <t>proloco.morgnano@tiscali.it</t>
  </si>
  <si>
    <t>C.F. 02050980545</t>
  </si>
  <si>
    <t>info@gaitasanpietro.com</t>
  </si>
  <si>
    <t>info@gaitasangiorgio.com</t>
  </si>
  <si>
    <t>C.F. 02047700543</t>
  </si>
  <si>
    <t>gaitasantamaria@pec.it</t>
  </si>
  <si>
    <t>C.F. 02052520547</t>
  </si>
  <si>
    <t>C.F. 03025500541</t>
  </si>
  <si>
    <t>alexb777@tiscali.it</t>
  </si>
  <si>
    <t>C.F. 94128770545</t>
  </si>
  <si>
    <t>info@ilcapotasto.it</t>
  </si>
  <si>
    <t>C.F. 90014350558</t>
  </si>
  <si>
    <t>altopianostaff@live.it</t>
  </si>
  <si>
    <t>C.F. 94126020547</t>
  </si>
  <si>
    <t>associazionemakeba@gmail.com</t>
  </si>
  <si>
    <t>associazionemakeba@pec.it</t>
  </si>
  <si>
    <t>C.F. 90009210544</t>
  </si>
  <si>
    <t>centrosocioculturale.mdl@gmail.com</t>
  </si>
  <si>
    <t>C.F. 94129000546</t>
  </si>
  <si>
    <t>sonoxsona@gmail.com</t>
  </si>
  <si>
    <t>C.F. 80015660543</t>
  </si>
  <si>
    <t>arulef.pg@libero.it</t>
  </si>
  <si>
    <t>C.F. 02267050546</t>
  </si>
  <si>
    <t>info@prolocobalanzano.it</t>
  </si>
  <si>
    <t xml:space="preserve">Coordiinamento Auser territ.del Trasimeno Filo d'Argento </t>
  </si>
  <si>
    <t>via Firenze, 106 Castiglione d. Lago(PG).</t>
  </si>
  <si>
    <t>C.F. 94113590544</t>
  </si>
  <si>
    <t>csaclago@libero.it</t>
  </si>
  <si>
    <t>csacastiglione@pec.it</t>
  </si>
  <si>
    <t>C.F. 94127060542</t>
  </si>
  <si>
    <t>retedonnaperugia@gmail.com</t>
  </si>
  <si>
    <t>C.F. 94038690544</t>
  </si>
  <si>
    <t>C.F. 94049800546</t>
  </si>
  <si>
    <t>agemontessori@gmail.com</t>
  </si>
  <si>
    <t>CODICE FISCALE</t>
  </si>
  <si>
    <t>RIFERIMENTI</t>
  </si>
  <si>
    <t xml:space="preserve">DREAM MORE </t>
  </si>
  <si>
    <t>C.F. 91049480543</t>
  </si>
  <si>
    <t>Via Monte Grappa n. 1/A 06034 Foligno(PG)</t>
  </si>
  <si>
    <t>presidente@pec.dreammoreaps.it</t>
  </si>
  <si>
    <t>marialetizia.fiorelli@gmail.com</t>
  </si>
  <si>
    <t>PORTA SAN MARTINO</t>
  </si>
  <si>
    <t>C.F. P.IVA 02751190543</t>
  </si>
  <si>
    <t>Via Imbriani snc 06023 Gualdo Tadino (PG)</t>
  </si>
  <si>
    <t>associazioneportasanmartino@pec.it</t>
  </si>
  <si>
    <t>associazioneportasanmartino@gmail.com</t>
  </si>
  <si>
    <t>cancellata con d.d. 3944/202o su richiesta del presidente</t>
  </si>
  <si>
    <t>PORTA SAN DONATO</t>
  </si>
  <si>
    <t>Via Ruggero Guerrieri 06023 Gualdo Tadino (PG)</t>
  </si>
  <si>
    <t>info@portasandonato.it</t>
  </si>
  <si>
    <t>D.D. N. 4022 DEL 13/05/2020</t>
  </si>
  <si>
    <t>cva.selci@pec.it</t>
  </si>
  <si>
    <t>C.F. 94152500545</t>
  </si>
  <si>
    <t>intrecciamoifili@gmail.com</t>
  </si>
  <si>
    <t>pitagora1972@libero.it</t>
  </si>
  <si>
    <t>C.F. 90017240558</t>
  </si>
  <si>
    <t>C.F. 91064520553</t>
  </si>
  <si>
    <t>accademiahermans@pec.it</t>
  </si>
  <si>
    <t>P.IVA 01224300556</t>
  </si>
  <si>
    <t>presidenza@accademiahermans.it</t>
  </si>
  <si>
    <t>cva.cerbara@pec.it</t>
  </si>
  <si>
    <t>C.F. 00372420547</t>
  </si>
  <si>
    <t>info@civiltalaica.it</t>
  </si>
  <si>
    <t>info@rinoceronteteatro.it</t>
  </si>
  <si>
    <t>C.F. 94124000541</t>
  </si>
  <si>
    <t>C.F. 91046160544</t>
  </si>
  <si>
    <t>elettra.foligno@gmail.com</t>
  </si>
  <si>
    <t>info@oltreilvisibile.it</t>
  </si>
  <si>
    <t>info@bastailcuore.it</t>
  </si>
  <si>
    <t>C.F. 91062610554</t>
  </si>
  <si>
    <t>C.F. 93024530540/P.I. 03460800547</t>
  </si>
  <si>
    <t>francescoandreucci@pec.it</t>
  </si>
  <si>
    <t>C.F. 94152820547/P.IVA 03412760542</t>
  </si>
  <si>
    <t>C.F. 94154270543</t>
  </si>
  <si>
    <t>C.F. 91046290549</t>
  </si>
  <si>
    <t>associazione.prolimiti@gmail.com</t>
  </si>
  <si>
    <t>C.F. 91059030550</t>
  </si>
  <si>
    <t>C.F. 94151860544</t>
  </si>
  <si>
    <t>C.F. 92015280545</t>
  </si>
  <si>
    <t>associazione-orizzonti@pec.it</t>
  </si>
  <si>
    <t>C.F. 93024560547</t>
  </si>
  <si>
    <t>leonardo.galli19@gmail.com</t>
  </si>
  <si>
    <t>C.F. 03391830548</t>
  </si>
  <si>
    <t>C.F. 94153980548</t>
  </si>
  <si>
    <t>info@emozionabile.it</t>
  </si>
  <si>
    <t>roberto_battaglia@bpspoleto.it</t>
  </si>
  <si>
    <t>C.F. 03418840546</t>
  </si>
  <si>
    <t>C.F. 91017900548</t>
  </si>
  <si>
    <t>elisa.fioronitorroni@avvocatiperugiapec.it</t>
  </si>
  <si>
    <t>ci.incontriamo@gmail.com</t>
  </si>
  <si>
    <t>C.F. 01484960552</t>
  </si>
  <si>
    <t>locciroberto@pec.geprasrl.com</t>
  </si>
  <si>
    <t>C.F. 94168250549</t>
  </si>
  <si>
    <t>info@postutalbert.it</t>
  </si>
  <si>
    <t>torreverna@virgilio.it</t>
  </si>
  <si>
    <t>vescovi@pec.agritel.it</t>
  </si>
  <si>
    <t>p.bigatti@tiscali.it</t>
  </si>
  <si>
    <t>giuliotrivelli@pec.it</t>
  </si>
  <si>
    <t>C.F. 91071480551</t>
  </si>
  <si>
    <t>presidente@interalma.org</t>
  </si>
  <si>
    <t>C.F. 92018050549</t>
  </si>
  <si>
    <t>DD n. 4543 DEL 09/05/2018-cancellata per acquisto personalità giuridica</t>
  </si>
  <si>
    <t>diegocontini@libero.it</t>
  </si>
  <si>
    <t>d.contini@conafpec.it</t>
  </si>
  <si>
    <t>C.F. 94145760545/P.IVA. 03374280547</t>
  </si>
  <si>
    <t>C.F. 94157250542</t>
  </si>
  <si>
    <t>umbria.filmfestival@pec.it</t>
  </si>
  <si>
    <t>C.F. 90008160542/P.IVA 02142250543</t>
  </si>
  <si>
    <t>info@umbriafilmfestival.com</t>
  </si>
  <si>
    <t>C.F. 91041030544/P.IVA 03164700548</t>
  </si>
  <si>
    <t>C.F. 94024350541</t>
  </si>
  <si>
    <t>fortitudoperugia@gmail.com</t>
  </si>
  <si>
    <t>C.F. 94144500546</t>
  </si>
  <si>
    <t>vbianconi.tmusike@pec.it</t>
  </si>
  <si>
    <t>C.F. 94152590546</t>
  </si>
  <si>
    <t>vanessacorrero.architetto@pec.it</t>
  </si>
  <si>
    <t>consultorioladimora@pec.it</t>
  </si>
  <si>
    <t>C.F. 95004940540</t>
  </si>
  <si>
    <t>info@sbandieratori.com</t>
  </si>
  <si>
    <t>info@epyca.it</t>
  </si>
  <si>
    <t>C.F. 94046490549</t>
  </si>
  <si>
    <t>ceccovit@tiscali.it</t>
  </si>
  <si>
    <t>C.F. 91003100558</t>
  </si>
  <si>
    <t>centroanzianiaps@libero.it</t>
  </si>
  <si>
    <t>C.F. 93006890540</t>
  </si>
  <si>
    <t>C.F. 94064320545</t>
  </si>
  <si>
    <t>giuseppe.moscati@tiscalinet.it</t>
  </si>
  <si>
    <t>C.F. 92001800546</t>
  </si>
  <si>
    <t>progrello@gmail.com</t>
  </si>
  <si>
    <t>C.F. 90009870545</t>
  </si>
  <si>
    <t>prolocomonte@virgilio.it</t>
  </si>
  <si>
    <t>C.F. 01810600542</t>
  </si>
  <si>
    <t>anaca@gualdotadino@gmail.com</t>
  </si>
  <si>
    <t>C.F. 00277780557</t>
  </si>
  <si>
    <t>proloco.otricoli@gmail.com</t>
  </si>
  <si>
    <t>C.F. 80055040549/P.IVA 02683440545</t>
  </si>
  <si>
    <t>florianaricciarelli@hotmail.com</t>
  </si>
  <si>
    <t>C.F.80052070549</t>
  </si>
  <si>
    <t>C.F. 9408589054</t>
  </si>
  <si>
    <t>alea.aps@libero.it</t>
  </si>
  <si>
    <t>C.F. 93015360543</t>
  </si>
  <si>
    <t>gparenzi.prosociale@libero.it</t>
  </si>
  <si>
    <t>gparenzi-spoleto@pec.it</t>
  </si>
  <si>
    <t>C.F. 9410092660</t>
  </si>
  <si>
    <t>info@ipoassociazione.org</t>
  </si>
  <si>
    <t>ipoassociazione@pec.it</t>
  </si>
  <si>
    <t>C.F. 91031130544</t>
  </si>
  <si>
    <t>info@camperclubfoligno.net</t>
  </si>
  <si>
    <t>omphalos.perugia@pec.it</t>
  </si>
  <si>
    <t>C.F. 94087950542</t>
  </si>
  <si>
    <t>ctmagionese@pec.it</t>
  </si>
  <si>
    <t>C.F. 94046070549</t>
  </si>
  <si>
    <t>C.F. 01720780541</t>
  </si>
  <si>
    <t>claudio.presciutti@fbm.it</t>
  </si>
  <si>
    <t>sm.luciobonucci@pec.it</t>
  </si>
  <si>
    <t>info@scuolabonucci.it</t>
  </si>
  <si>
    <t>C.F. 80007160544</t>
  </si>
  <si>
    <t>C.F. 01666940547</t>
  </si>
  <si>
    <t>prolocopanicale@gmail.com</t>
  </si>
  <si>
    <t>C.F. 94031110540</t>
  </si>
  <si>
    <t>prolocotprdandrea@gmail.com</t>
  </si>
  <si>
    <t>C.F. 94064310546</t>
  </si>
  <si>
    <t>filarmonicagverdi@pec.it</t>
  </si>
  <si>
    <t>C.F. 91040900556</t>
  </si>
  <si>
    <t>ilpettirosso@pec.it</t>
  </si>
  <si>
    <t>info@associazioneilpettirosso.org</t>
  </si>
  <si>
    <t>C.F. 94103590546</t>
  </si>
  <si>
    <t>info@portofrancoumbria.org</t>
  </si>
  <si>
    <t>portofrancoumbria@pec.it</t>
  </si>
  <si>
    <t>C.F. 02700570548</t>
  </si>
  <si>
    <t>lab.martedì@hotmail.it</t>
  </si>
  <si>
    <t>C.F. 93003700544</t>
  </si>
  <si>
    <t>ass.orfeo@orfeoweb.com</t>
  </si>
  <si>
    <t>C.F. 91023030553</t>
  </si>
  <si>
    <t>namaste.terni@yahoo.it</t>
  </si>
  <si>
    <t>P.I. 01336280555</t>
  </si>
  <si>
    <t>simona.gianfri@gmail.com</t>
  </si>
  <si>
    <t>P.IVA 02047710542</t>
  </si>
  <si>
    <t>oscarproietti@libero.it</t>
  </si>
  <si>
    <t>C.F. 94047230548</t>
  </si>
  <si>
    <t xml:space="preserve">concordia@teatropiccolo.it </t>
  </si>
  <si>
    <t>concordia@pec.teatropiccolo.net</t>
  </si>
  <si>
    <t>C.F. 94105400546</t>
  </si>
  <si>
    <t>mixtim@libero.it</t>
  </si>
  <si>
    <t>C.F. 02014630541</t>
  </si>
  <si>
    <t xml:space="preserve">lavoriincorso@libero.it </t>
  </si>
  <si>
    <t>lavoriincorso@pec.buffetti.it</t>
  </si>
  <si>
    <t>C.F. 94074580542/P.IVA 02754690549</t>
  </si>
  <si>
    <t>aiab.umbria@aiab.it</t>
  </si>
  <si>
    <t>C.F. 80007830559</t>
  </si>
  <si>
    <t>C.F. 94067540545</t>
  </si>
  <si>
    <t>carlocentamori@gmail.com</t>
  </si>
  <si>
    <t>C.F. 90011880557</t>
  </si>
  <si>
    <t>alberodiantonia51@yahoo.it</t>
  </si>
  <si>
    <t>alberodiantonia51@pec.it</t>
  </si>
  <si>
    <t>C.F. 83000030540</t>
  </si>
  <si>
    <t>info@santantoniari.it</t>
  </si>
  <si>
    <t>santantoniari@pec.it</t>
  </si>
  <si>
    <t>C.F. 94111590546</t>
  </si>
  <si>
    <t>sara.alimenti77@gmail.com</t>
  </si>
  <si>
    <t>C.F. 94133100548</t>
  </si>
  <si>
    <t>harragas.info@gmail.com</t>
  </si>
  <si>
    <t>C.F. 94114140547</t>
  </si>
  <si>
    <t>dimensioneautismo@gmail.com</t>
  </si>
  <si>
    <t>fiorivanoleviole@gmail.com</t>
  </si>
  <si>
    <t>assisisuonosacro@gmail.com</t>
  </si>
  <si>
    <t>C.F. 94121040540</t>
  </si>
  <si>
    <t>fiorivanoleviole@pec.it</t>
  </si>
  <si>
    <t>C.F. 01552670547</t>
  </si>
  <si>
    <t>info@cerqueto.com</t>
  </si>
  <si>
    <t>info@ecologicpoint.com</t>
  </si>
  <si>
    <t>procerqueto@pec.it</t>
  </si>
  <si>
    <t>C.F. 94112850543</t>
  </si>
  <si>
    <t>adic.umbria@gmail.com</t>
  </si>
  <si>
    <t>adic.umbria@pec.it</t>
  </si>
  <si>
    <t>ecologicpoint@pec.it</t>
  </si>
  <si>
    <t>C.F. 91060310553</t>
  </si>
  <si>
    <t>C.F. 94131850540</t>
  </si>
  <si>
    <t>assisisuonosacro@pec.it</t>
  </si>
  <si>
    <t>C.F. 94131000542</t>
  </si>
  <si>
    <t>stafftravelogue@yahoo.it</t>
  </si>
  <si>
    <t>silvia.bonomi@postacert.vodafone.it</t>
  </si>
  <si>
    <t>C.F. 94131540547</t>
  </si>
  <si>
    <t>CENTRO STUDI AMERICANISTICI CIRC:AMERIND</t>
  </si>
  <si>
    <t>C.F. 94009090542</t>
  </si>
  <si>
    <t>info@amerindiano.org</t>
  </si>
  <si>
    <t>amerindiano@pcert.postecert.it</t>
  </si>
  <si>
    <t>C.F. 91031850574</t>
  </si>
  <si>
    <t>stelladelmattinospello@gmail.com</t>
  </si>
  <si>
    <t>C.F. 94044900549</t>
  </si>
  <si>
    <t>Ass. BOTTEGHE ARTIGIANE CENTRO STORICO</t>
  </si>
  <si>
    <t xml:space="preserve"> via dei Priori 75  06100 Perugia</t>
  </si>
  <si>
    <t>C.F. 94128010546</t>
  </si>
  <si>
    <t>info@articity.it</t>
  </si>
  <si>
    <t>archeoambiente@pec.it</t>
  </si>
  <si>
    <t>C.F. 93012920547</t>
  </si>
  <si>
    <t>c.ciancaleoni@consulentidellavoropec.it</t>
  </si>
  <si>
    <t>spo.unirea@gmail.com</t>
  </si>
  <si>
    <t>C.F. 93025570545</t>
  </si>
  <si>
    <t>lachiocciola.aps@gmail.com</t>
  </si>
  <si>
    <t>alessandracomparozzi@pec.it</t>
  </si>
  <si>
    <t>C.F. 02891860542</t>
  </si>
  <si>
    <t>info@procasacastalda.it</t>
  </si>
  <si>
    <t>C.F. PIVA 02310930546</t>
  </si>
  <si>
    <t>C.F. 94155150546</t>
  </si>
  <si>
    <t>pianofortevoce@gmail.com</t>
  </si>
  <si>
    <t>arcb@pec.it</t>
  </si>
  <si>
    <t>relazionarti@pec.it</t>
  </si>
  <si>
    <t>riccardomencaglia@yahoo.it</t>
  </si>
  <si>
    <t>C.F. 9400353054/P.IVA 02441910540</t>
  </si>
  <si>
    <t>dott.ernestorossi@pec.it</t>
  </si>
  <si>
    <t>respect.aps@gmail.com</t>
  </si>
  <si>
    <t>waltermoretti@pec.it</t>
  </si>
  <si>
    <t>C.F. 91066330555/P.IVA 01512930551</t>
  </si>
  <si>
    <t>info@tempusvitae.it</t>
  </si>
  <si>
    <t>artemusicadelperugino2018@pec.it</t>
  </si>
  <si>
    <t>C.F. 02411970540</t>
  </si>
  <si>
    <t>eolokite@poste-certificate.it</t>
  </si>
  <si>
    <t>C.F. 95005060546</t>
  </si>
  <si>
    <t>eolokite@gmail.com</t>
  </si>
  <si>
    <t>postmaster@pec.studiopulcinelli.it</t>
  </si>
  <si>
    <t>C.F. 94094610543</t>
  </si>
  <si>
    <t>C.F. 92008220540</t>
  </si>
  <si>
    <t>entepaliodeicolombiamelia@pec.it</t>
  </si>
  <si>
    <t>C.F. 92000810553/P.IVA. 00668100555</t>
  </si>
  <si>
    <t>epc.amelia@libero.it</t>
  </si>
  <si>
    <t>C.F. 94155810545</t>
  </si>
  <si>
    <t>C.F. 03459730549</t>
  </si>
  <si>
    <t>gioasnni.merletti@pec.it</t>
  </si>
  <si>
    <t>viadeipriori.perugia@gmail.com</t>
  </si>
  <si>
    <t>C.F. 94147200540</t>
  </si>
  <si>
    <t>paola.ducato@tiscali.it</t>
  </si>
  <si>
    <t>comune.scheggiaepascelupo@postacert.umbria.it</t>
  </si>
  <si>
    <t>C.F. 92012660541</t>
  </si>
  <si>
    <t>valdipagliabenecomune@gmail.com</t>
  </si>
  <si>
    <t>associazioneindisciplinarte@legalpec.net</t>
  </si>
  <si>
    <t>posta@pec.quintanella.it</t>
  </si>
  <si>
    <t>C.F./P.IVA  01284990544</t>
  </si>
  <si>
    <t>C.F./P.IVA 01777540541</t>
  </si>
  <si>
    <t>orologiodibebedetta@pec.it</t>
  </si>
  <si>
    <t>C.F. 94161150548</t>
  </si>
  <si>
    <t>info@orologiodibendetta.it</t>
  </si>
  <si>
    <t>soggetto.donna@pec.it</t>
  </si>
  <si>
    <t>C.F. 94153550549</t>
  </si>
  <si>
    <t>frangiamaro@libero.it</t>
  </si>
  <si>
    <t>C.F. 01688530540</t>
  </si>
  <si>
    <t>sovrapensiero2017@gmail.com</t>
  </si>
  <si>
    <t>C.F. 94170850542</t>
  </si>
  <si>
    <t>C.F. 91038250543</t>
  </si>
  <si>
    <t>integramenteinfo@gmail.com</t>
  </si>
  <si>
    <t>C.F. 94157580542</t>
  </si>
  <si>
    <t>info@abbaorvieto.it</t>
  </si>
  <si>
    <t>C.F. 92015970541</t>
  </si>
  <si>
    <t>info@assmaisoli.it</t>
  </si>
  <si>
    <t>C.F. 94159450546</t>
  </si>
  <si>
    <t>C.F. 03560430542</t>
  </si>
  <si>
    <t>amadessi51@gmail.com</t>
  </si>
  <si>
    <t>associazionerealmente@pec.it</t>
  </si>
  <si>
    <t>C.F. 94162060548/P.IVA 03536850542</t>
  </si>
  <si>
    <t>C.F. 94076740540</t>
  </si>
  <si>
    <t>C.F. 97116440583</t>
  </si>
  <si>
    <t>rifiutizeroumbria@gmail.com</t>
  </si>
  <si>
    <t>C.F. 94157660542</t>
  </si>
  <si>
    <t>C.F. 92018670544</t>
  </si>
  <si>
    <t>creadigitale@creadigitale.it</t>
  </si>
  <si>
    <t>studio@pec.astolfilucio.it</t>
  </si>
  <si>
    <t>C.F. 91064590556</t>
  </si>
  <si>
    <t>associazionecanapamo@pec.it</t>
  </si>
  <si>
    <t>C.F. 94163110540</t>
  </si>
  <si>
    <t>C.F. 93025550547</t>
  </si>
  <si>
    <t>C.F. 93024660545</t>
  </si>
  <si>
    <t>info@si-kanda.org</t>
  </si>
  <si>
    <t>labdelcittadino@pec.it</t>
  </si>
  <si>
    <t>C.F. 80051670547</t>
  </si>
  <si>
    <t>associazionetrebisonda@pec.it</t>
  </si>
  <si>
    <t>C.F. 94032710546</t>
  </si>
  <si>
    <t>giovanni.gentili@ingpec.eu</t>
  </si>
  <si>
    <t>C.F. 94162210549</t>
  </si>
  <si>
    <t>C.F. 81004850558</t>
  </si>
  <si>
    <t>C.F. 01356210557</t>
  </si>
  <si>
    <t>C.F. 94161320547</t>
  </si>
  <si>
    <t>olivastre@pec.it</t>
  </si>
  <si>
    <t>leolivastre@virgilio.it</t>
  </si>
  <si>
    <t>prolocotodiano@pec.it</t>
  </si>
  <si>
    <t>associazioneortosole@gmail.com</t>
  </si>
  <si>
    <t>P.IVA: 03062450543   C.F.: 92013060543</t>
  </si>
  <si>
    <t>C.F. 1575540552</t>
  </si>
  <si>
    <t>FUORI DI ZUCCA</t>
  </si>
  <si>
    <t xml:space="preserve">angela-scerra@pec.it </t>
  </si>
  <si>
    <t>gasfuoridizucca@gmail.com</t>
  </si>
  <si>
    <t>C.F. 94166720543</t>
  </si>
  <si>
    <t xml:space="preserve">Pro Loco Torre Orsina Tradizioni Vive </t>
  </si>
  <si>
    <t>Piazza Umberto I Terni</t>
  </si>
  <si>
    <t>C.F. 94160950542</t>
  </si>
  <si>
    <t>C.F. 94141220544</t>
  </si>
  <si>
    <t>C.F. 91044120557</t>
  </si>
  <si>
    <t>C.F. 90017810558 </t>
  </si>
  <si>
    <t>C.F. 80010690552</t>
  </si>
  <si>
    <t>C.F. 91057310558</t>
  </si>
  <si>
    <t>D.D. N. 4175 DEL 18/05/2020</t>
  </si>
  <si>
    <t>C.F. 90017520553</t>
  </si>
  <si>
    <t>D.D. N. 4143 DEL 15/05/2020</t>
  </si>
  <si>
    <t>Via Minervio n. 2 06049 Spoleto (PG)</t>
  </si>
  <si>
    <t>C.F. 94151570549</t>
  </si>
  <si>
    <t>email</t>
  </si>
  <si>
    <t>altro</t>
  </si>
  <si>
    <t>aipdpg@legalpec.net</t>
  </si>
  <si>
    <t>aipdpg.it@inwind.it</t>
  </si>
  <si>
    <t>centroinsiemesmatteo@alice.it</t>
  </si>
  <si>
    <t>segreteria@anmicpg.it</t>
  </si>
  <si>
    <t>perugia@pec.anmic.it</t>
  </si>
  <si>
    <t>uicpg@uiciechi.it</t>
  </si>
  <si>
    <t>uiciperugia@pec.it</t>
  </si>
  <si>
    <t>uicumb@uiciechi.it</t>
  </si>
  <si>
    <t>uici.umbria@legalmail.it</t>
  </si>
  <si>
    <t>anmictr@hotmail.it</t>
  </si>
  <si>
    <t>terni@pec.anmic.it</t>
  </si>
  <si>
    <t>centrosocioculturale.lefonti@gmail.com</t>
  </si>
  <si>
    <t>a.c.permanente@tiscali.it</t>
  </si>
  <si>
    <t>centrosocialecannara@libero.it</t>
  </si>
  <si>
    <t>cs.corva@gmail.com</t>
  </si>
  <si>
    <t>denise.smacchi@libero.it</t>
  </si>
  <si>
    <t>333/7902469</t>
  </si>
  <si>
    <t>centrostoricofoligno@gmail.com</t>
  </si>
  <si>
    <t>cs.santeraclio@gmail.com</t>
  </si>
  <si>
    <t>enrico.bastioli@alice.it</t>
  </si>
  <si>
    <t>imperatorecostantino@virgilio.it</t>
  </si>
  <si>
    <t>maurizio.falcinelli64@pec.it</t>
  </si>
  <si>
    <t>segreteria@arciperugia.it</t>
  </si>
  <si>
    <t>segreteria@prolocobastia.it</t>
  </si>
  <si>
    <t>centrosocialenarnisc@libero.it</t>
  </si>
  <si>
    <t>terni@acli.it</t>
  </si>
  <si>
    <t>acli.terni@pec.it</t>
  </si>
  <si>
    <t>csapaciano@libero.it</t>
  </si>
  <si>
    <t>cesoar@tiscali.it</t>
  </si>
  <si>
    <t>centrosocialearcobaleno@pec.it</t>
  </si>
  <si>
    <t>cs.lamontagna@gmail.com</t>
  </si>
  <si>
    <t>unitreterni@libero.it</t>
  </si>
  <si>
    <t>paclifossato@tin.it</t>
  </si>
  <si>
    <t>uni3.acquasparta@libero.it</t>
  </si>
  <si>
    <t>presidenteun3@gmail.com</t>
  </si>
  <si>
    <t>lamiaumbria.it@gmail.com</t>
  </si>
  <si>
    <t>info@cvcastiglionese.it</t>
  </si>
  <si>
    <t>associazione.ideando@gmail.com</t>
  </si>
  <si>
    <t>0744/460493</t>
  </si>
  <si>
    <t>camuffo@arci.it</t>
  </si>
  <si>
    <t>andreina.santicchia@comune.narni.tr.it</t>
  </si>
  <si>
    <t>rob.sav@inwind.it</t>
  </si>
  <si>
    <t>cisamagione@tiscali.it</t>
  </si>
  <si>
    <t>centrosociale.marmore@virgilio.it</t>
  </si>
  <si>
    <t>anzianispietro@virgilio.it</t>
  </si>
  <si>
    <t>priano.p@libero.it</t>
  </si>
  <si>
    <t>csociale@libero.it</t>
  </si>
  <si>
    <t>centrobuonacquisto@gmail.com</t>
  </si>
  <si>
    <t>csccollescipoli@virgilio.it</t>
  </si>
  <si>
    <t xml:space="preserve"> centrosocialec.tacito@gmail.com</t>
  </si>
  <si>
    <t>centrosocialeildomani@gmail.com</t>
  </si>
  <si>
    <t>centrosocialevaltopinapg@gmail.com</t>
  </si>
  <si>
    <t>centroanzianicg@gmail.com</t>
  </si>
  <si>
    <t>cs.sgprofiamma@gmail.com</t>
  </si>
  <si>
    <t>centroanziani@centroanzianicorciano.it</t>
  </si>
  <si>
    <t>centrosocialecesure@gmail.com</t>
  </si>
  <si>
    <t>incotromarsciano@gmail.com</t>
  </si>
  <si>
    <t>associazione.demetra@gmail.com</t>
  </si>
  <si>
    <t>associazione.demetra@pec.it</t>
  </si>
  <si>
    <t>c.socialesangemini@gmail.com</t>
  </si>
  <si>
    <t>perugia@mdc.it</t>
  </si>
  <si>
    <t xml:space="preserve"> 377/1251486; perugia@libero.it; mdc.perugia@pec.libero.it</t>
  </si>
  <si>
    <t>omero.prosperini@hotmail.it</t>
  </si>
  <si>
    <t>csmatteotti@gmail.com</t>
  </si>
  <si>
    <t>ancescaociconia@gmail.com</t>
  </si>
  <si>
    <t>csa.quartiliofratini@libero.it</t>
  </si>
  <si>
    <t xml:space="preserve"> 075 837711</t>
  </si>
  <si>
    <t>ancesco.orvieto@gmail.com</t>
  </si>
  <si>
    <t>perugia.anspi@gmail.com</t>
  </si>
  <si>
    <t>giuseppesantini@gmail.com</t>
  </si>
  <si>
    <t>rionemdlatte@gmai.com</t>
  </si>
  <si>
    <t>portaperta.c@gmail.com</t>
  </si>
  <si>
    <t>circoloarcisferracavallo@gmail.com</t>
  </si>
  <si>
    <t>oratorio.osma@gmail.com</t>
  </si>
  <si>
    <t>basiliobecchetti50@gmail.com</t>
  </si>
  <si>
    <t>macre@libero.it</t>
  </si>
  <si>
    <t>auserspoleto@libero.it</t>
  </si>
  <si>
    <t>ele.spalloni@gmail.com</t>
  </si>
  <si>
    <t>anspimadonnadelpratogubbio@gmail.com</t>
  </si>
  <si>
    <t>zonaleanspiassisi@alice.it</t>
  </si>
  <si>
    <t>info@solomeo.pg.it</t>
  </si>
  <si>
    <t>capogrupo@gualdotadiniprimo.it</t>
  </si>
  <si>
    <t>anspizonale.gubbio@virgilio.it</t>
  </si>
  <si>
    <t>anteasgubbiogualdo@gmail.com</t>
  </si>
  <si>
    <t>cla.milioni@hotmail.it</t>
  </si>
  <si>
    <t>letytredici@libero.it</t>
  </si>
  <si>
    <t>prolococapodacqua@alice.it</t>
  </si>
  <si>
    <t>0763/217099</t>
  </si>
  <si>
    <t>aaumbria@alice.it</t>
  </si>
  <si>
    <t>info@prolocomorra.it</t>
  </si>
  <si>
    <t>info@prolococampi.it</t>
  </si>
  <si>
    <t>auservolontariatopg@tiscali.it</t>
  </si>
  <si>
    <t>info@amicicuriosi.uit</t>
  </si>
  <si>
    <t>presidenza.ancescaoumbria@gmail.com</t>
  </si>
  <si>
    <t>centrosccv@libero.it</t>
  </si>
  <si>
    <t>domenichini.53@gmail.com</t>
  </si>
  <si>
    <t>prolocotrestina@gmail.com</t>
  </si>
  <si>
    <t>info@unitrealtorv.it</t>
  </si>
  <si>
    <t>csscarlo.spoleto@libero.it</t>
  </si>
  <si>
    <t>centrosocialevolta@gmail.com</t>
  </si>
  <si>
    <t>comprensorio.alta.umbria@gmail.com</t>
  </si>
  <si>
    <t>rosannatonnnetti@yahoo.it</t>
  </si>
  <si>
    <t>laraten@libero.it</t>
  </si>
  <si>
    <t>legadelcanefoligno@libero.it</t>
  </si>
  <si>
    <t>segreteria@acliperugia.it</t>
  </si>
  <si>
    <t>iatnarni@comune.narni.tr.it</t>
  </si>
  <si>
    <t>sentinellesansisto@gmail.com</t>
  </si>
  <si>
    <t>anspiregionaleumbria@gmail.com</t>
  </si>
  <si>
    <t>fabrizi.adriano@libero.it</t>
  </si>
  <si>
    <t>incontro337@gmail.com</t>
  </si>
  <si>
    <t>buratta.diego@gmail.com</t>
  </si>
  <si>
    <t>segreg@umbria.agesci.it</t>
  </si>
  <si>
    <t>umbria@uisp.it</t>
  </si>
  <si>
    <t>antonio.paoletti@gmail.com</t>
  </si>
  <si>
    <t>terni@uisp.it</t>
  </si>
  <si>
    <t>folignobancadeltempo@gmail.com</t>
  </si>
  <si>
    <t>ancescaotna@gmail.com</t>
  </si>
  <si>
    <t>a.rosichetti@alice.it</t>
  </si>
  <si>
    <t>orvietomediotevere@uisp.it</t>
  </si>
  <si>
    <t>associazioneuovodicolombo@gmail.com</t>
  </si>
  <si>
    <t>ciotti51@gmail.com</t>
  </si>
  <si>
    <t>segreteria@ctaperugia.org</t>
  </si>
  <si>
    <t>info@ecobikeitalia.it</t>
  </si>
  <si>
    <t>circoloarcipobandino@libero.it</t>
  </si>
  <si>
    <t>ilchiccointegrale@libero.it</t>
  </si>
  <si>
    <t>info@fiefoligno.it</t>
  </si>
  <si>
    <t>sasu@iopec.it</t>
  </si>
  <si>
    <t>info@csiperugia.it</t>
  </si>
  <si>
    <t>cs.collesanlorenzo@gmail.com</t>
  </si>
  <si>
    <t>Cent soc. anziani CITTA' DI ORVIETO Orvieto (TR)</t>
  </si>
  <si>
    <t>aviglianoumbro@cri.it</t>
  </si>
  <si>
    <t>cl.aviglianoumbro@cert.cri.it 3485517840</t>
  </si>
  <si>
    <t>cri.assisi@gmail.com</t>
  </si>
  <si>
    <t>cri.gubbio@gmail.com</t>
  </si>
  <si>
    <t>cl.assisi@cert.cri.it</t>
  </si>
  <si>
    <t>94149610548/P.IVA 03367030545</t>
  </si>
  <si>
    <t>cribastiaumbra@gmail.com</t>
  </si>
  <si>
    <t>cl.bastiaumbra@cert.cri.it</t>
  </si>
  <si>
    <t>C.F. 90024950546/P.IVA 03367040544</t>
  </si>
  <si>
    <t>presidente@criderutatorgiano.it</t>
  </si>
  <si>
    <t>cl.derutatorgiano@cert.cri.it</t>
  </si>
  <si>
    <t>91045610549/P.IVA 03365840549</t>
  </si>
  <si>
    <t>foligno@cri.it</t>
  </si>
  <si>
    <t>valfabbrica@cri.it</t>
  </si>
  <si>
    <t>cl.foligno@cert.cri.it</t>
  </si>
  <si>
    <t>92016640549/P.IVA 03366090540</t>
  </si>
  <si>
    <t>gualdotadino@cri.it</t>
  </si>
  <si>
    <t>spoleto@cri.it</t>
  </si>
  <si>
    <t>todi@cri.it</t>
  </si>
  <si>
    <t>C.F. 91067360551/P.IVA 01521770550</t>
  </si>
  <si>
    <t xml:space="preserve">cri@criguardeaalviano.it; cl.guardeaalviano@cert.cri.it </t>
  </si>
  <si>
    <t>92016650548/P.IVA 03367010547</t>
  </si>
  <si>
    <t>cl.gubbio@cert.cri.it</t>
  </si>
  <si>
    <t>94149680541/P.IVA 03366590549</t>
  </si>
  <si>
    <t>cl.massamartana@gmail.com</t>
  </si>
  <si>
    <t>cl.massamartana@cert.cri.it</t>
  </si>
  <si>
    <t>perugia@cri.it</t>
  </si>
  <si>
    <t>criperugia@legalmail.it</t>
  </si>
  <si>
    <t>orvieto@cri.it; cl.orvieto@cert.cri.it</t>
  </si>
  <si>
    <t>C.F. 03366980542</t>
  </si>
  <si>
    <t xml:space="preserve">crispello@libero.it; spello@cri.it; cl.spello@cert.cri.it </t>
  </si>
  <si>
    <t>cl.spoleto@cert.cri.it</t>
  </si>
  <si>
    <t>amministrazione@uffici.criterni.it</t>
  </si>
  <si>
    <t>cp.terni@cert.cri.it</t>
  </si>
  <si>
    <t>cl.todi@cert.cri.it</t>
  </si>
  <si>
    <t>cl.valfabbrica@cert.cri.it</t>
  </si>
  <si>
    <t>338 12 14 266- cl.valnestore@cert.cri.it</t>
  </si>
  <si>
    <t>direttivo@prospello.it</t>
  </si>
  <si>
    <t>prospello@pec.host.it</t>
  </si>
  <si>
    <t>(0)742301009</t>
  </si>
  <si>
    <t>P.IVA 01665570543</t>
  </si>
  <si>
    <t>C.F. 93000370549/P.IVA 02322840543</t>
  </si>
  <si>
    <t>prolocoancarano@unpliumbria.info</t>
  </si>
  <si>
    <t xml:space="preserve">Loc. Fornole Via Della Libertà snc Amelia (TR) </t>
  </si>
  <si>
    <t xml:space="preserve">  C.F. 80008970552 /P.IVA 00495330557</t>
  </si>
  <si>
    <t>prolocofornole@unpliumbria.info</t>
  </si>
  <si>
    <t>prolocofornole@legalmail.it</t>
  </si>
  <si>
    <t>procarbonesca@pec.it</t>
  </si>
  <si>
    <t>83030240549/P.IVA 03161660547</t>
  </si>
  <si>
    <t>info@carbonesca.it</t>
  </si>
  <si>
    <t>lorenzogianfelice@pec.it</t>
  </si>
  <si>
    <t>centroguglielmiterni@gmail.com</t>
  </si>
  <si>
    <t>giocondo.talamonti@pec.it</t>
  </si>
  <si>
    <t>csnuovoagora@pec.it</t>
  </si>
  <si>
    <t>C.F. 91067200559</t>
  </si>
  <si>
    <t>polveredistelleterni@gmail.com</t>
  </si>
  <si>
    <t>cittadinanzattivaumbria@pec.mailexpress.it</t>
  </si>
  <si>
    <t>P.IVA 01969080542</t>
  </si>
  <si>
    <t>ageorvieto@age.it</t>
  </si>
  <si>
    <t>diegofalocco@pec-legal.it</t>
  </si>
  <si>
    <t>enrico.bartoccioni@legalmail.it</t>
  </si>
  <si>
    <t>P.IVA 00582440541</t>
  </si>
  <si>
    <t>marco.bertozzi.2u1k@pg.omceo.it</t>
  </si>
  <si>
    <t>P.IVA 01851040541</t>
  </si>
  <si>
    <t>info@prolocospina.it</t>
  </si>
  <si>
    <t>poggioprimosole@gmail.com</t>
  </si>
  <si>
    <t>sanraffaelearcangelo@gmail.com</t>
  </si>
  <si>
    <t>91017020544/P.IVA 03235790544</t>
  </si>
  <si>
    <t>C.F. 94156930540</t>
  </si>
  <si>
    <t>C.F. 92008000546 </t>
  </si>
  <si>
    <t>brunetti.marco.78@gmail.com</t>
  </si>
  <si>
    <t>C.F. 94155680542</t>
  </si>
  <si>
    <t>C.F. 92016920545</t>
  </si>
  <si>
    <t xml:space="preserve"> centrosocialespietro@pec.virgilio.it</t>
  </si>
  <si>
    <t>presidenza@arci.it</t>
  </si>
  <si>
    <t>C.F. 91002270543/P.IVA 01842310540</t>
  </si>
  <si>
    <t>info@prolococastelnuovoassisi.org</t>
  </si>
  <si>
    <t>C.F. 01947160543</t>
  </si>
  <si>
    <t>P.IVA 00356190553/C.F. 91000540558</t>
  </si>
  <si>
    <t>Piazza Risorgimento n. 9 - 05100 Collescipoli</t>
  </si>
  <si>
    <t>prolococollescipoli@libero.it</t>
  </si>
  <si>
    <t>umbria@adiconsum.it</t>
  </si>
  <si>
    <t>adiconsum.umbria@pec.it</t>
  </si>
  <si>
    <t>P.IVA 00606920551/C.F. 91004630553</t>
  </si>
  <si>
    <t>atprolocostroncone@gmail.com</t>
  </si>
  <si>
    <t>80014840542/P.IVA 01959520543</t>
  </si>
  <si>
    <t>segreteria@prolococorciano.it</t>
  </si>
  <si>
    <t>CF 03273050546</t>
  </si>
  <si>
    <t>93025260543/P.IVA 03523610545</t>
  </si>
  <si>
    <t>proamici.sangiacomo@libero.it</t>
  </si>
  <si>
    <t>prolocosansavino@pec.it</t>
  </si>
  <si>
    <t>info@prolocosansavino.it</t>
  </si>
  <si>
    <t>proderuta@tiscali.it</t>
  </si>
  <si>
    <t>csenperugia@gmail.com; csenperugia@pec.it</t>
  </si>
  <si>
    <t>C.F. 02181610540</t>
  </si>
  <si>
    <t>80016750541/ P.IVA 01380610541</t>
  </si>
  <si>
    <t>segreteriapromorano@libero.it</t>
  </si>
  <si>
    <t>laproviteradaniele20@postecert.it</t>
  </si>
  <si>
    <t>maresasilvestri@libero.it</t>
  </si>
  <si>
    <t>93000700547/P.IVA 01520920545</t>
  </si>
  <si>
    <t>CANCELLATA</t>
  </si>
  <si>
    <t>C.F. 90016810559</t>
  </si>
  <si>
    <t>C.F. 94066960546</t>
  </si>
  <si>
    <t>Pro Loco Vasciano</t>
  </si>
  <si>
    <t>91005770556/P.IVA 000669150559</t>
  </si>
  <si>
    <t xml:space="preserve">Fraz. Vasciano snc 05039 Stroncone (TR) </t>
  </si>
  <si>
    <t>prolocovasciano@pec.it</t>
  </si>
  <si>
    <t>94034070543 </t>
  </si>
  <si>
    <t>D.D. N. 4038 DEL 14/05/2020</t>
  </si>
  <si>
    <t>D.D. N. 4222 DEL 19/05/2020</t>
  </si>
  <si>
    <t>Pro Loco di Spoleto "A. Busetti"</t>
  </si>
  <si>
    <t>D.D. N. 4223 DEL 19/05/2020</t>
  </si>
  <si>
    <t>D.D. N. 4360 DEL 22/05/2020</t>
  </si>
  <si>
    <t>C.F. P.I. 0757840558</t>
  </si>
  <si>
    <t>STNALLI@TISCALI.IT</t>
  </si>
  <si>
    <t>promozione.sociale@bahai.it</t>
  </si>
  <si>
    <t>luciano@umbriautc.org</t>
  </si>
  <si>
    <t>C.F. P.IVA 02547410544</t>
  </si>
  <si>
    <t>italia@attac.org</t>
  </si>
  <si>
    <t>lares@uniprotezionecivile.it</t>
  </si>
  <si>
    <t>D.D. N. 4844 DEL 10/06/2020</t>
  </si>
  <si>
    <t>PAIPER</t>
  </si>
  <si>
    <t>Via Fonte del Campo 41 06034 Foligno</t>
  </si>
  <si>
    <t>91047800544 p.iva 03478830544</t>
  </si>
  <si>
    <t>a.giachi@consulentidellavoropec.it</t>
  </si>
  <si>
    <t>promopaiper@gmail.com</t>
  </si>
  <si>
    <t>dd di cancellazione n. 5822 del 02/07/2020</t>
  </si>
  <si>
    <t>D.D. N. 5105 DEL 16/06/2020 +DD N. 5856 DEL 03/07/2020</t>
  </si>
  <si>
    <t>Pro Loco Porano</t>
  </si>
  <si>
    <t>D.D. N.  4935 DEL 12/06/2020</t>
  </si>
  <si>
    <t>ICAM</t>
  </si>
  <si>
    <t>VIA TRASIMENO 18/B FOLIGNO PG</t>
  </si>
  <si>
    <t>INFO@ISTITUTOCULTURALE.IT</t>
  </si>
  <si>
    <t>INFO@PEC.ISTITUTOCULTURALE.IT</t>
  </si>
  <si>
    <t>D.D. N. 4936 DEL 12/06/2020</t>
  </si>
  <si>
    <t>TEATRO DELLA FAMA</t>
  </si>
  <si>
    <t>VIA ARMANNI N.16 06024 GUBBIO PG</t>
  </si>
  <si>
    <t>TEATRODELLAFAMAGUBBIO@GMAIL.COM</t>
  </si>
  <si>
    <t xml:space="preserve">GLI AMICI DEL CUORE </t>
  </si>
  <si>
    <t>VIA CAIROLI 1 GUBBIO 06024 OPG</t>
  </si>
  <si>
    <t>INFO@AMICIDELCUOREGUBBIO.IT</t>
  </si>
  <si>
    <t>via b.tecchi  porano</t>
  </si>
  <si>
    <t>massimo.rumori@pec.orvieto.ev</t>
  </si>
  <si>
    <t>prolocoporano@libero.it</t>
  </si>
  <si>
    <t>BANDA DI POLINO</t>
  </si>
  <si>
    <t>PIAZZA MARCONI 12 05030 POLINO TR</t>
  </si>
  <si>
    <t>BANDAPOLINO@LIBERO.IT</t>
  </si>
  <si>
    <t>DD. N. 4644 del 04/06/2020</t>
  </si>
  <si>
    <t>PONTE D'INCONTRO</t>
  </si>
  <si>
    <t>VIA GIACOMO PUCCINI 88 PONTE FELCINO</t>
  </si>
  <si>
    <t>D.D. N. 6656 DEL 27/07/2020</t>
  </si>
  <si>
    <t>D.D. N. 6655 DEL 27/07/2020</t>
  </si>
  <si>
    <t>Pro Loco di Ferentillo</t>
  </si>
  <si>
    <t>via della vittoria 61, 05034 ferentillo</t>
  </si>
  <si>
    <t>prolocoferentillo@gmail.com</t>
  </si>
  <si>
    <t>UNITRE CASTIGLIONE DEL LAGO</t>
  </si>
  <si>
    <t>PIAZZA GRAMSCI 1 CASTIGIONE DEL LAGO</t>
  </si>
  <si>
    <t>UNITRECASTIGLIONESE@LIBERO.IT</t>
  </si>
  <si>
    <t>D.d n. 6741 del 29/07/2020</t>
  </si>
  <si>
    <t xml:space="preserve"> D.D N. 6742 DEL 29/07/2020</t>
  </si>
  <si>
    <t>PRO LOCO MARMORE</t>
  </si>
  <si>
    <t>PROLOCOMARMORE@GMAIL.COM</t>
  </si>
  <si>
    <t xml:space="preserve">PROLOCOMARMORE@PEC.IT, </t>
  </si>
  <si>
    <t>dd n. 6853 del 31/07/2020</t>
  </si>
  <si>
    <t>94074770549.</t>
  </si>
  <si>
    <t>FILARMONICA CASTEL DEL PIANO</t>
  </si>
  <si>
    <t>DIS E DINTORNI</t>
  </si>
  <si>
    <t>SO.STARE</t>
  </si>
  <si>
    <t>PRO LOCO BAIANO DI SPOLETO</t>
  </si>
  <si>
    <t>dd n. 7478 del 25/08/2020</t>
  </si>
  <si>
    <t>via dell'artigiano snc baiano di spoleto</t>
  </si>
  <si>
    <t>danilochiodetti79@gmail.com</t>
  </si>
  <si>
    <t>prolocobaianodispoleto@legpec.it</t>
  </si>
  <si>
    <t>DD. N. 7477 del 25/8/2020</t>
  </si>
  <si>
    <t>via fonte avellana 8 06024  gubbio pg</t>
  </si>
  <si>
    <t>'associazione.settimanadellibro@gmail.com'</t>
  </si>
  <si>
    <t>filarmonicadelpiano@pec.it</t>
  </si>
  <si>
    <t>via di pila n. 7 -06132 castel del piano-pg</t>
  </si>
  <si>
    <t>monicabenedetti@pec.it</t>
  </si>
  <si>
    <t xml:space="preserve">piazza corsica 28, frazione san marco gubbio (PG)- </t>
  </si>
  <si>
    <t>so.stareaps@pec.it</t>
  </si>
  <si>
    <t>via dei pioppi 37 magione pg</t>
  </si>
  <si>
    <t>ASD TARTARUGA XYZ</t>
  </si>
  <si>
    <t>VIA SETTE MARTIRI 51 A ORVIETO</t>
  </si>
  <si>
    <t>TARTARUGAXY@PEC.IT</t>
  </si>
  <si>
    <t>gruppo folkloristico agilla e trasimeno</t>
  </si>
  <si>
    <t>piazza  mazzini 1 castiglione del lago</t>
  </si>
  <si>
    <t>agillatrasimeno@libero.it</t>
  </si>
  <si>
    <t>DD N. 7640 DEL 01/09/2020</t>
  </si>
  <si>
    <t>circolo ricreativo free time bps</t>
  </si>
  <si>
    <t xml:space="preserve">pro loco castel rigone </t>
  </si>
  <si>
    <t>dd n. 8056 del 14/9/2020</t>
  </si>
  <si>
    <t>associazione smascherati</t>
  </si>
  <si>
    <t>via carlo cattaneo 18, 06122 perugia</t>
  </si>
  <si>
    <t>smascherati@humanbeings.it</t>
  </si>
  <si>
    <t>associazione.smascherati@pec.it</t>
  </si>
  <si>
    <t>dd n. 8054 del 14/9/2020</t>
  </si>
  <si>
    <t>toninolaureti@libero.it</t>
  </si>
  <si>
    <t>filippo.laureti@pec.it</t>
  </si>
  <si>
    <t>dd n. 8055/2020</t>
  </si>
  <si>
    <t>proloco.castelrigone@pec.it</t>
  </si>
  <si>
    <t>via IV novembre 06065 castel rigone (PG)</t>
  </si>
  <si>
    <t>info@castelrigone.it</t>
  </si>
  <si>
    <t>DD n. 7572 del 27/08/2020 +8275 DEL 21/09/2020</t>
  </si>
  <si>
    <t>ieresp</t>
  </si>
  <si>
    <t>vi oberdan foligno 119</t>
  </si>
  <si>
    <t>dd 8746/2020 cancellazione</t>
  </si>
  <si>
    <t>dd n.8745 del 02/10/2020</t>
  </si>
  <si>
    <t>93003520546/93019850549</t>
  </si>
  <si>
    <t>930771605545/93017160545</t>
  </si>
  <si>
    <t>94044890542/94057290549</t>
  </si>
  <si>
    <t>ass.la traussa</t>
  </si>
  <si>
    <t>dd 9450 del 22/10/2020</t>
  </si>
  <si>
    <t>frazione baiano , via lenin 33</t>
  </si>
  <si>
    <t>DD 9518 DEL 26/10/2020</t>
  </si>
  <si>
    <t>ASS. LEGALI ITALIANI</t>
  </si>
  <si>
    <t>VIA XX SETTEMBRE 27 PERUGIA</t>
  </si>
  <si>
    <t>DAMIANO MARINELLI</t>
  </si>
  <si>
    <t>x-frame</t>
  </si>
  <si>
    <t>via del raggio vecchio 14/e terni</t>
  </si>
  <si>
    <t>teatro laboratorio isola di confine</t>
  </si>
  <si>
    <t>info@isoladiconfine.it</t>
  </si>
  <si>
    <t xml:space="preserve">le mani in tasca </t>
  </si>
  <si>
    <t xml:space="preserve">Collelungo di Baschi 05023 Terni </t>
  </si>
  <si>
    <t>N. 9956 DEL 04/11/2020</t>
  </si>
  <si>
    <t>gruppo armata medievale</t>
  </si>
  <si>
    <t>franco rasetti</t>
  </si>
  <si>
    <t>pro loco pietralunga</t>
  </si>
  <si>
    <t>pro loco pale</t>
  </si>
  <si>
    <t>dd n.N. 10493 DEL 13/11/2020</t>
  </si>
  <si>
    <t>N. 10492 DEL 13/11/2020</t>
  </si>
  <si>
    <t>N. 10491 DEL 13/11/2020</t>
  </si>
  <si>
    <t>N. 10490 DEL 13/11/2020</t>
  </si>
  <si>
    <t xml:space="preserve">ady assisi </t>
  </si>
  <si>
    <t xml:space="preserve">unitre foligno </t>
  </si>
  <si>
    <t>pro loco volperino</t>
  </si>
  <si>
    <t>aratorio familiare</t>
  </si>
  <si>
    <t>D.D. n 10593 del  17/11/2020</t>
  </si>
  <si>
    <t>d.d n. 10606 del 17/11/2020</t>
  </si>
  <si>
    <t>d.d. n.  10910 del  23/11/2020</t>
  </si>
  <si>
    <t>d.d. n. 10911 del  23/11/2020</t>
  </si>
  <si>
    <t>N. 10751 DEL 19/11/2020</t>
  </si>
  <si>
    <t>Via G. Oberdan, 123 Foligno</t>
  </si>
  <si>
    <t>piazza matteotti 1, amelia (TR)</t>
  </si>
  <si>
    <t>Via T.C. Fioretti, 25 Castiglione del Lago (PG)</t>
  </si>
  <si>
    <t>Via Peppino Impastato, 37 Gubbio (PG)</t>
  </si>
  <si>
    <t>Loc. Volperino s.n.c. – Foligno (PG)-</t>
  </si>
  <si>
    <t>Via Anfiteatro Romano n. 3, Assisi (PG)</t>
  </si>
  <si>
    <t xml:space="preserve">Via Trinità n°1 Fraz.Pale  06034 Foligno (PG) 
</t>
  </si>
  <si>
    <t>prolocopale@pec.it</t>
  </si>
  <si>
    <t xml:space="preserve">Segreteria                                     
3398310125 
Amministrazione
3287288115
</t>
  </si>
  <si>
    <t>dd n. 9958/2020</t>
  </si>
  <si>
    <t>N. 8683 DEL 23.11.2015</t>
  </si>
  <si>
    <t>via alelssandro nucci 1, marsciano</t>
  </si>
  <si>
    <t>wood pictures</t>
  </si>
  <si>
    <t xml:space="preserve">C/O Cesvol Via Carlo Bandini, 17 06049 Spoleto (PG) </t>
  </si>
  <si>
    <t>Pro loco caselle</t>
  </si>
  <si>
    <t>dd n. 11257 del 30/11/2020</t>
  </si>
  <si>
    <t>via cartiere , gualdo tadino (pg)</t>
  </si>
  <si>
    <t>dd n. 11256 del 30/11/2020</t>
  </si>
  <si>
    <t>apertamente orvieto</t>
  </si>
  <si>
    <t>via delle Robinie 52, 05018, Orvieto(TR)</t>
  </si>
  <si>
    <t>scala c</t>
  </si>
  <si>
    <t>N. 11372 DEL 01/12/2020</t>
  </si>
  <si>
    <t>DD n. 11832 del 11/12/2020</t>
  </si>
  <si>
    <t>via fratelli cairoli 24</t>
  </si>
  <si>
    <t>segretariato studenti in medicina-sede locale di perugia</t>
  </si>
  <si>
    <t xml:space="preserve">via Annibale Vecchi 48, 06123, Perugia </t>
  </si>
  <si>
    <t>pro loco attigliano</t>
  </si>
  <si>
    <t>prolocoattigliano@gmail.com</t>
  </si>
  <si>
    <t xml:space="preserve"> via XXIV maggio, 2-05012 Attigliano (TR)</t>
  </si>
  <si>
    <t>pro loco scheggino</t>
  </si>
  <si>
    <t>prolocoscheggino2015@libero.it</t>
  </si>
  <si>
    <t>via di borgo 44 scheggino</t>
  </si>
  <si>
    <t>N. 79 DEL 11/01/2021</t>
  </si>
  <si>
    <t>N. 78 DEL 11/01/2021</t>
  </si>
  <si>
    <t>N. 77 DEL 11/01/2021</t>
  </si>
  <si>
    <t>vicolo della pace, 18, orvieto</t>
  </si>
  <si>
    <t>il collettivo teatro animazione</t>
  </si>
  <si>
    <t>DD. 250 DEL 14/01/2021</t>
  </si>
  <si>
    <t>PRO LOCO FIGHILLE</t>
  </si>
  <si>
    <t>AMLETO IN VIAGGIO</t>
  </si>
  <si>
    <t>dd .n 433 del 19/01/2021</t>
  </si>
  <si>
    <t>dd 434 del 19/01/2021</t>
  </si>
  <si>
    <t xml:space="preserve">Associazione "Federazione Italiana Teatro Amatori - Comitato regionale Umbria" </t>
  </si>
  <si>
    <t xml:space="preserve">Via Lorenzo Betti n. 1 - Spoleto (PG) C.F </t>
  </si>
  <si>
    <t>Piazza Vallegloria, n. 9 Cap 06038 Spello  (PG)</t>
  </si>
  <si>
    <t>corso umberto, 1 , 20, Acquasparta (TR)</t>
  </si>
  <si>
    <t xml:space="preserve"> con sede legale in Via Postierla, 59 Orvieto (TR)</t>
  </si>
  <si>
    <t>Via Costanza Baglioni, 77 Cannara</t>
  </si>
  <si>
    <t>strada forcella 18/d perugia</t>
  </si>
  <si>
    <t>Associazione Filarmonica di Pila   Via della Torre, 13 CAP 06132 Pila - Perugia</t>
  </si>
  <si>
    <t>Associazione Hyla Nature Experience</t>
  </si>
  <si>
    <t>Via Baroncino, 11 cap 06069 Tuoro Sul Trasimeno  (PG)</t>
  </si>
  <si>
    <t>csen terni</t>
  </si>
  <si>
    <t xml:space="preserve"> Via Orvieto 2 San Martino in Colle, Perugia(PG)- </t>
  </si>
  <si>
    <t>primo studium</t>
  </si>
  <si>
    <t>amici del germoglio</t>
  </si>
  <si>
    <t>naro centre</t>
  </si>
  <si>
    <t>gubbio ricama</t>
  </si>
  <si>
    <t xml:space="preserve">amici di robi </t>
  </si>
  <si>
    <t>Associazione Filarmonica Luigi Mancinelli “Banda Musicale città di Orvieto “, via Roma n.3, 05018 Orvieto (TR</t>
  </si>
  <si>
    <t xml:space="preserve">NUOVA ASSOCIAZIONE RIONALE EUROPA 92 APS VIALE EUROPA SNC 06012 CITTA’ DI CASTELLO PG </t>
  </si>
  <si>
    <t xml:space="preserve">Pro loco spineta </t>
  </si>
  <si>
    <t>ASSOCIAZIONE PRO LOCO VALSERRA INDIRIZZO SEDE LEGALE Giuncano Terni strada del prato 6/L</t>
  </si>
  <si>
    <t>Associazione Musica e Folklore Città di Guardea, via Roma n. 5, 05025; Guardea (TR)</t>
  </si>
  <si>
    <t>PRO LOCO PROTTE INDIRIZZO SEDE LEGALE LOC. PROTTE SPOLETO (PG)</t>
  </si>
  <si>
    <t>Associazione Corteo Storico di Giove, Via del Boschetto,3, Giove (TR)</t>
  </si>
  <si>
    <t>SBANDIERATORI E MUSICI CITTA’ DI GUALDO TADINO INDIRIZZO SEDE LEGALE VIA BONFIGLI 84 GUALDO TADINO PG</t>
  </si>
  <si>
    <t xml:space="preserve">Associazione PRO LOCO RIPABIANCA, Via della Fornace, snc — Ripabianca di Deruta (PG)_ </t>
  </si>
  <si>
    <t>PRO LOCO SCHEGGIA INDIRIZZO SEDE LEGALE PIAZZA LUCEOLI N. 1 SCHEGGIA E PASCELUPO</t>
  </si>
  <si>
    <t>Associazione Pro Loco Pieve di Compresseto</t>
  </si>
  <si>
    <t>Frazione Pieve di Compresseto Snc, Gualdo Tadino (PG)</t>
  </si>
  <si>
    <t>PRO LOCO AMICI DI EGGI INDIRIZZO SEDE LEGALE Via Crivellini 26 Eggi Spoleto</t>
  </si>
  <si>
    <t>ASSOCIAZIONE GENITORI SAN GEMINI</t>
  </si>
  <si>
    <t xml:space="preserve">VIA COLLE ROTONDO 60 </t>
  </si>
  <si>
    <t>SAN GEMINI TR</t>
  </si>
  <si>
    <t xml:space="preserve">Associazione “La CASETTA” Pro loco Selvarelle </t>
  </si>
  <si>
    <t>VIA SELVARELLE BASSE 6 – 05021 Acquasparta (TR)</t>
  </si>
  <si>
    <t>Associazione Banda cittadina di Umbertide via Secoli 7, Umbertide (PG</t>
  </si>
  <si>
    <t>COMITATO PER ACQUATINO INDIRIZZO SEDE LEGALE VIA ACQUATINO 2/ASPELLO PG</t>
  </si>
  <si>
    <t>Associazione _VISIT FERENTILLO UMBRIA – FERENTILLO TOURISM,VIA DELLA VITTORIA 50, FERENTILLO (TR</t>
  </si>
  <si>
    <t>Associazione Culturale SATOR, Strada dei Pini, 8 – Narni (TR)_I</t>
  </si>
  <si>
    <t>PRO LOCO BIANCOSPINO INDIRIZZO SEDE LEGALE VIA BIANCOSPINO 4 GUALDO TADINO</t>
  </si>
  <si>
    <t xml:space="preserve">ASSOCIAZIONE CULTURALE STRABISMI </t>
  </si>
  <si>
    <t>Foligno via torino 4</t>
  </si>
  <si>
    <t>Associazione Turistica Proloco Passignano, Piazza Trento e Trieste n.5, Passignano sul Trasimeno (PG)_</t>
  </si>
  <si>
    <t>Associazione Turistica Pro Rigali INDIRIZZO SEDE LEGALE Via setteponti snc Frazione Rigali</t>
  </si>
  <si>
    <t>PRO LOCO DI LISCIANO NICCONE</t>
  </si>
  <si>
    <t>LISCIANO NICCONE VIA DEI BRINGOLI snc </t>
  </si>
  <si>
    <t>Associazione PRO TREVI, PIAZZA MAZZINI 5, TREVI (PG)</t>
  </si>
  <si>
    <t xml:space="preserve">Associazione Pro Loco Branca </t>
  </si>
  <si>
    <t>Associazione Pro loco Forsino</t>
  </si>
  <si>
    <t>Strada di Galvani, 6 Branca 06024 Gubbio (pg)</t>
  </si>
  <si>
    <t>VIA DI BISELLI SNC FORSIVO DI NORCIA (PG)</t>
  </si>
  <si>
    <t>Associazione PRO LOCO TITTA APS, VIA DEL TABACCO 2 CITTA’ DI CASTELLO(Pg</t>
  </si>
  <si>
    <t>PROLOCO PASQUAROSA DI CASTELLEONE INDIRIZZO SEDE LEGALE VIA MARTIRI DELLA RESISTENZA 2- 06053 DERUTA (PG)</t>
  </si>
  <si>
    <t>Associazione turistica PRO LOCO SAMBUCETOLE, via Fiume, Amelia (TR)</t>
  </si>
  <si>
    <t>Associazione PRO LOCO MONTELUCO, LOC. MONTELUCO SNC, SPOLETO(PG)_</t>
  </si>
  <si>
    <t>Associazione ASSEMBLEA CRISTIANA EVANGELICA ELIM, Via Morettini 27/C 06129 Perugia</t>
  </si>
  <si>
    <t>NISABA ETS Via Briganti 129 06127 Perugia</t>
  </si>
  <si>
    <t>Associazione Pro Loco Sant'Enea, Via Abbadiola 3c Sant'Enea Perugia</t>
  </si>
  <si>
    <t>ATTOTERZO APS INDIRIZZO SEDE LEGALE VIA TODI 40 PERUGIA 06132</t>
  </si>
  <si>
    <t>PRO LOCO SAN VENANZO INDIRIZZO SEDE LEGALE via santa Lucia 4 Spoleto</t>
  </si>
  <si>
    <t xml:space="preserve">Associazione A.I.S.TE.L APS (Associazione Italiana Servizi e Tempo Libero di Promozione Sociale) Via G. D’annunzio n. 2 05100 Terni </t>
  </si>
  <si>
    <t>Associazione Filarmonica di Pretola, Piazza Torre di Pretola, 061oo Perugia</t>
  </si>
  <si>
    <t>pro loco di collicello strada di collicello 14 comune di amelia frazione collicello</t>
  </si>
  <si>
    <t>Società Filarmonica Compignano INDIRIZZO SEDE LEGALE Fraz. Compignano Marsciano – Corso Vittorio Veneto 2 (PG)</t>
  </si>
  <si>
    <t>Associazione ASD PETER PAN INDIRIZZO, Via G. Lunghi 63, Ponte San Giovanni, Perugia (PG)</t>
  </si>
  <si>
    <t>Circolo Ricreativo Culturale La Scola APS INDIRIZZO SEDE LEGALE Via Delle Ginestre 1- 05023 Baschi Terni</t>
  </si>
  <si>
    <t>LUOGHI COMUNI APS INDIRIZZO SEDE LEGALE STRADA PIAN DELLA GENNA 2D PERUGIA</t>
  </si>
  <si>
    <t>Associazione A.T. PRO LOCO FRATTICIOLA SELVATICA, VICOLO GABBIANO 1, FRATTICCIOLA SELVATICA (PG)</t>
  </si>
  <si>
    <t xml:space="preserve">Associazione PRO LOCO ROCCA SANT’ANGELO, FRAZ ROCCA SANT’ANGELO ASSISI </t>
  </si>
  <si>
    <t>Associazione MUSICALE SANTA CECILIA VIA MERCATELLO SNC 06044 CASTEL RITALDI PG</t>
  </si>
  <si>
    <t>Associazione Gaden Jangtse Federation -Europe, Via Raffaello Sanzio n.12 06024 Gubbio (PG)</t>
  </si>
  <si>
    <t>Associazione Pro Natura Terni Aps</t>
  </si>
  <si>
    <t>Viale G. Oberdan, 40 Terni</t>
  </si>
  <si>
    <t>DD n. 1035 DEL 04/02/2021</t>
  </si>
  <si>
    <t>Associazione PRO LOCO CAPANNE, STRADA CAPANNE BAGNAIA 3B PERUGIA</t>
  </si>
  <si>
    <t>PRO LOCO DI SAN MARTINO IN COLLE APS Via Orvieto 65, 06132 San Martino in Colle Fraz. di Perugia (PG)</t>
  </si>
  <si>
    <t>N. 5119 DEL 27/05/2021</t>
  </si>
  <si>
    <t>N. 5118 DEL 27/05/2021</t>
  </si>
  <si>
    <t>N. 5014 DEL 25/05/2021</t>
  </si>
  <si>
    <t>N. 5013 DEL 25/05/2021</t>
  </si>
  <si>
    <t>N. 5012 DEL 25/05/2021</t>
  </si>
  <si>
    <t>N. 5005 DEL 25/05/2021</t>
  </si>
  <si>
    <t>N. 3070 DEL 12/04/2021</t>
  </si>
  <si>
    <t>N. 4732 DEL 18/05/2021</t>
  </si>
  <si>
    <t>N. 4603 DEL 13/05/2021</t>
  </si>
  <si>
    <t>N. 4602 DEL 13/05/2021</t>
  </si>
  <si>
    <t>N. 4245 DEL 06/05/2021</t>
  </si>
  <si>
    <t>N. 4244 DEL 06/05/2021</t>
  </si>
  <si>
    <t>N. 4240 DEL 06/05/2021</t>
  </si>
  <si>
    <t>N. 3679 DEL 27/04/2021</t>
  </si>
  <si>
    <t>N. 3678 DEL 27/04/2021</t>
  </si>
  <si>
    <t>N. 3617 DEL 26/04/2021</t>
  </si>
  <si>
    <t>N. 3615 DEL 26/04/2021</t>
  </si>
  <si>
    <t>N. 3602 DEL 26/04/2021</t>
  </si>
  <si>
    <t>N. 3072 DEL 12/04/2021</t>
  </si>
  <si>
    <t>N. 3605 DEL 26/04/2021</t>
  </si>
  <si>
    <t>N. 3075 DEL 12/04/2021</t>
  </si>
  <si>
    <t>N. 3071 DEL 12/04/2021</t>
  </si>
  <si>
    <t>N. 3069 DEL 12/04/2021</t>
  </si>
  <si>
    <t>N. 2957 DEL 07/04/2021</t>
  </si>
  <si>
    <t>N. 2956 DEL 07/04/2021</t>
  </si>
  <si>
    <t>CORPO BANDISTICO TULLIO LANGELI APS,</t>
  </si>
  <si>
    <t>N. 2955 DEL 07/04/2021</t>
  </si>
  <si>
    <t>N. 2954 DEL 07/04/2021</t>
  </si>
  <si>
    <t>N. 2953 DEL 07/04/2021</t>
  </si>
  <si>
    <t>N. 2952 DEL 07/04/2021</t>
  </si>
  <si>
    <t>sole pineta aps</t>
  </si>
  <si>
    <t xml:space="preserve">el molinillo Associazione ELMOLINILLO DE VIENTO, VIA MADONNA DELLE GRAZIE 9-
</t>
  </si>
  <si>
    <t>N. 2950 DEL 07/04/2021</t>
  </si>
  <si>
    <t>Associazione G.M.P. GAIA A.P.S. Gruppo Mineralogico Paleontologico Via Borgo San Sisto II 1 B 06038 Spello (PG)</t>
  </si>
  <si>
    <t>N. 2948 DEL 07/04/2021</t>
  </si>
  <si>
    <t>Associazione Xe’thnos, via Raffaello Sanzio n.12 Gubbio (PG)</t>
  </si>
  <si>
    <t>N. 2947 DEL 07/04/2021</t>
  </si>
  <si>
    <t>Associazione Tangram APS via Benedetto Bonfigli, 12, Perugia</t>
  </si>
  <si>
    <t>N. 2698 DEL 29/03/2021</t>
  </si>
  <si>
    <t>N. 2697 DEL 29/03/2021</t>
  </si>
  <si>
    <t xml:space="preserve">Associazione Clinè APS , st. S. Galigano-Rimbocchi 14 PERUGIA </t>
  </si>
  <si>
    <t>N. 2600 DEL 25/03/2021</t>
  </si>
  <si>
    <t>Associazione Contrada Platea via Geraldini 10, 05022 , Amelia (TR)</t>
  </si>
  <si>
    <t>N. 2479 DEL 23/03/2021</t>
  </si>
  <si>
    <t>Associazione La Trama di Anita, Via del Filatoio, 6, Panicale (PG)-</t>
  </si>
  <si>
    <t>Associazione Be Human , via Salara Vecchia 17, Spoleto (PG)</t>
  </si>
  <si>
    <t>N. 2386 DEL 17/03/2021</t>
  </si>
  <si>
    <t>Associazione WORLD , VIA MAESTRI DEL LAVORO 28/D 05100 TERNI-</t>
  </si>
  <si>
    <t>N. 2385 DEL 17/03/2021</t>
  </si>
  <si>
    <t>Associazione DAL CIELO ALLA TERRA Gubbio - ETS, VIA TIFERNATE 119- GUBBIO (PG) -</t>
  </si>
  <si>
    <t>N. 2384 DEL 17/03/2021</t>
  </si>
  <si>
    <t>N. 2383 DEL 17/03/2021</t>
  </si>
  <si>
    <t>Associazione AS.TU.DI.UM APS Via Giosuè Carducci, n. 2 Campello sul Clitunno (PG)</t>
  </si>
  <si>
    <t>N. 2251 DEL 11/03/2021</t>
  </si>
  <si>
    <t>Associazione FILODRAMMATICA DEI RUSTICI (APS) CORSO VITTORIO EMANUELE II N. 26, 05017 MONTELEONE D’ORVIETO (TR)</t>
  </si>
  <si>
    <t>N. 1758 DEL 24/02/2021</t>
  </si>
  <si>
    <t>Associazione Coraggio APS, strada forcella 18/d, Perugia-</t>
  </si>
  <si>
    <t>N. 2256 DEL 11/03/2021</t>
  </si>
  <si>
    <t>Associazione Banda Musicale Giano dell'Umbria, via Fra' Giordano,06030, Giano dell'Umbria(PG)</t>
  </si>
  <si>
    <t>N. 2255 DEL 11/03/2021</t>
  </si>
  <si>
    <t>Associazione Artfall Amelia, strada di Macchie 2B, Amelia (TR)</t>
  </si>
  <si>
    <t>N. 2253 DEL 11/03/2021</t>
  </si>
  <si>
    <t>Associazione Banda Musicale di Stroncone, Via Vici 21, Stroncone(TR)</t>
  </si>
  <si>
    <t>N. 2044 DEL 04/03/2021</t>
  </si>
  <si>
    <t>N. 1498 DEL 17/02/2021</t>
  </si>
  <si>
    <t>Associazione Il Sogno di Rebecca, strada di Piedimonte n. 113, (TR)</t>
  </si>
  <si>
    <t>N. 1497 DEL 17/02/2021</t>
  </si>
  <si>
    <t>Associazione Explore Via Pievaiola, 10 CAP 06123 Perugia</t>
  </si>
  <si>
    <t>N. 1458 DEL 16/02/2021</t>
  </si>
  <si>
    <t>Associazione Scientifica Astronomica Nuova Pegasus-</t>
  </si>
  <si>
    <t>N. 1044 DEL 04/02/2021</t>
  </si>
  <si>
    <t>Associazione Musicale Properzio di Spello Piazza Vallegloria, n. 9 Cap 06038 Spello (PG</t>
  </si>
  <si>
    <t>N. 4806 DEL 19/05/2021</t>
  </si>
  <si>
    <t>Associazione“F.I.A.B. PERUGIA PEDALA A.P.S.”, via Bella 4, 06122 PERUGIA (PG</t>
  </si>
  <si>
    <t>N. 843 DEL 29/01/2021</t>
  </si>
  <si>
    <t>N. 844 DEL 29/01/2021</t>
  </si>
  <si>
    <t>AssociazionePerugia1416-Passaggio tra Medioevo e Rinascimento (abbreviato in “Perugia1416 APS”)-</t>
  </si>
  <si>
    <t>Associazione Luce Grigia con sede legale in via del Favarone, n,15/c, 06126 Perugia-</t>
  </si>
  <si>
    <t>CF94134200545</t>
  </si>
  <si>
    <t>Associazione Banda musicale cittadina di Passignano sul Trasimeno, via Europa, Snc, Passignano sul Trasimeno</t>
  </si>
  <si>
    <t>N. 1036 DEL 04/02/2021</t>
  </si>
  <si>
    <t>N. 1038 DEL 04/02/2021</t>
  </si>
  <si>
    <t>Associazione New Wave, Corso Umberto 1, n.20, Acquasparta (TR)</t>
  </si>
  <si>
    <t>N. 1459 DEL 16/02/2021</t>
  </si>
  <si>
    <t>AssociazioneConcerto Musicale “F. Morlacchi”</t>
  </si>
  <si>
    <t>N. 2172 DEL 09/03/2021</t>
  </si>
  <si>
    <t>Associazione Minerva Via Minerva, 05035 Narni (Tr)</t>
  </si>
  <si>
    <t>N. 2252 DEL 11/03/2021</t>
  </si>
  <si>
    <t>N. 2254 DEL 11/03/2021</t>
  </si>
  <si>
    <t>Associazione Non Profit Factory APS, Via Bruno Buozzi n. 7 Acquasparta (TR)-</t>
  </si>
  <si>
    <t>N. 2257 DEL 11/03/2021</t>
  </si>
  <si>
    <t>C.F. 94160770544</t>
  </si>
  <si>
    <t>Associazione Il Colibrì con sede in via Dei Filosofi n. 23/C, Perugia-</t>
  </si>
  <si>
    <t>N. 2378 DEL 17/03/2021</t>
  </si>
  <si>
    <t>Associazione Prendimi per mano, via Marsala 5C, Marsciano (PG)</t>
  </si>
  <si>
    <t>N. 2484 DEL 23/03/2021</t>
  </si>
  <si>
    <t>Associazione Museo della Civiltà Contadina di Casarampi, Loc. Casarampi, Città di Castello (PG)</t>
  </si>
  <si>
    <t>N. 2599 DEL 25/03/2021</t>
  </si>
  <si>
    <t>Associazione Children of Mentally Ill Parents, in Via Montefiorino 12/C 05100 Terni.</t>
  </si>
  <si>
    <t xml:space="preserve">CF. 91074220558 </t>
  </si>
  <si>
    <t>N. 2946 DEL 07/04/2021</t>
  </si>
  <si>
    <t>Associazione Ente giochi de le porte, via Mattero Pittore, 2, Gualdo Tadino (PG)</t>
  </si>
  <si>
    <t>Associazione I RAGAZZI DI FERRO APS, VOC. PETTINARO N. 246, MARSCIANO (PG)-</t>
  </si>
  <si>
    <t>N. 2949 DEL 07/04/2021</t>
  </si>
  <si>
    <t>N. 2951 DEL 07/04/2021</t>
  </si>
  <si>
    <t>Associazione GESTI D’AMORE APS, Via Orvieto 2 San Martino in Colle, Perugia(PG)S,</t>
  </si>
  <si>
    <t>N. 4089 DEL 04/05/2021-cancellazione</t>
  </si>
  <si>
    <t>N. 1037 DEL 04/02/2021</t>
  </si>
  <si>
    <t>Associazione APS_ INTERPAS PRO-LOCO PIETRAFITTA</t>
  </si>
  <si>
    <t>N. 2380 DEL 17/03/2021</t>
  </si>
  <si>
    <t>Associazione Turistica Pro Loco Cerqueto, Frazione Cerqueto di Gualdo Tadino (PG) -</t>
  </si>
  <si>
    <t>N. 2381 DEL 17/03/2021</t>
  </si>
  <si>
    <t>Associazione Turistica Pro Loco Casteltodino, via Galilei 3, 05026, Casteltodino(TR) -</t>
  </si>
  <si>
    <t>N. 2382 DEL 17/03/2021</t>
  </si>
  <si>
    <t>AssociazioneTuristica Pro Loco Sigillo, Piazza Martiri, Sigillo(PG)</t>
  </si>
  <si>
    <t>N. 2482 DEL 23/03/2021</t>
  </si>
  <si>
    <t>Associazione culturale compagnia di teatro instabile un sacco di versi Via della Chiesa n.9, Ponticelli 06062 Città della Pieve (PG)-</t>
  </si>
  <si>
    <t>N. 2483 DEL 23/03/2021</t>
  </si>
  <si>
    <t>Associazione Turistica Pro Loco Tavernelle, Piazza Mazzini n.30, Tavernelle di Panicale (PG)</t>
  </si>
  <si>
    <t>N. 2485 DEL 23/03/2021</t>
  </si>
  <si>
    <t>Associazione OlisticaMente APS, Via Giovanni Santini, I - 06123 Perugia -</t>
  </si>
  <si>
    <t>N. 2695 DEL 29/03/2021</t>
  </si>
  <si>
    <t>Associazione ProLoco Terni, Via Premuda, 6 Terni (TR), 05100-</t>
  </si>
  <si>
    <t>N. 2696 DEL 29/03/2021</t>
  </si>
  <si>
    <t>Associazione Turistica Pro Loco Cammoro Orsano ,Loc. Molini, snc, 06030 Sellano (PG) -</t>
  </si>
  <si>
    <t>N. 2982 DEL 08/04/2021</t>
  </si>
  <si>
    <t xml:space="preserve">Associazione UMBRIAVIVA APS Strada Statale 448, km 8, Baschi 05023 (TR) </t>
  </si>
  <si>
    <t>N. 2944 DEL 07/04/2021</t>
  </si>
  <si>
    <t>Associazione TEATRO TREDICI DI NORCIA APS, VIA MONTEDORO 63 B NORCIA (PG)</t>
  </si>
  <si>
    <t>N. 2945 DEL 07/04/2021</t>
  </si>
  <si>
    <t>Associazione Arte &amp; Dintorni, Viale Don Bosco n°68, 06023 Gualdo Tadino (PG)-</t>
  </si>
  <si>
    <t>N. 3074 DEL 12/04/2021</t>
  </si>
  <si>
    <t>N. 3236 DEL 15/04/2021</t>
  </si>
  <si>
    <t>N. 3609 DEL 26/04/2021</t>
  </si>
  <si>
    <t>N. 3610 DEL 26/04/2021</t>
  </si>
  <si>
    <t>N. 3616 DEL 26/04/2021</t>
  </si>
  <si>
    <t>N. 3618 DEL 26/04/2021</t>
  </si>
  <si>
    <t>N. 5121 DEL 27/05/2021</t>
  </si>
  <si>
    <t>N. 4084 DEL 04/05/2021</t>
  </si>
  <si>
    <t>N. 4081 DEL 04/05/2021</t>
  </si>
  <si>
    <t>N. 4086 DEL 04/05/2021</t>
  </si>
  <si>
    <t>N. 4087 DEL 04/05/2021</t>
  </si>
  <si>
    <t>N. 4241 DEL 06/05/2021</t>
  </si>
  <si>
    <t>N. 4243 DEL 06/05/2021</t>
  </si>
  <si>
    <t>N. 4381 DEL 10/05/2021</t>
  </si>
  <si>
    <t>N. 4382 DEL 10/05/2021</t>
  </si>
  <si>
    <t>N. 4600 DEL 13/05/2021</t>
  </si>
  <si>
    <t>N. 4601 DEL 13/05/2021</t>
  </si>
  <si>
    <t>N. 4733 DEL 18/05/2021</t>
  </si>
  <si>
    <t>N. 4735 DEL 18/05/2021</t>
  </si>
  <si>
    <t>N. 4736 DEL 18/05/2021</t>
  </si>
  <si>
    <t>N. 5114 DEL 27/05/2021</t>
  </si>
  <si>
    <t>N. 4956 DEL 24/05/2021</t>
  </si>
  <si>
    <t>N. 5115 DEL 27/05/2021</t>
  </si>
  <si>
    <t>N. 2379 DEL 17/03/2021</t>
  </si>
  <si>
    <t>N. 4737 DEL 18/05/2021</t>
  </si>
  <si>
    <t>N. 5307 DEL 01/06/2021</t>
  </si>
  <si>
    <t>N. 5308 DEL 01/06/2021</t>
  </si>
  <si>
    <t xml:space="preserve">Associazione Radioamatori Italiani Sezione di Perugia A.P.S. (ARI Sezione di Perugia), Via Pitagora SNC, 06135 Ponte San Giovanni, Perugia </t>
  </si>
  <si>
    <t xml:space="preserve">Associazione AMICA SOFIA </t>
  </si>
  <si>
    <t>presso Dipartimento FISSU Università di Perugia piazza Ermini 1 (PG)</t>
  </si>
  <si>
    <t>N. 5370 DEL 03/06/2021</t>
  </si>
  <si>
    <t>N. 5371 DEL 03/06/2021</t>
  </si>
  <si>
    <t>Associazione PRO LOCO MONTE CASTELLO DI VIBIO, VIA ROMA 3 MONTE CASTELLO DI VIBIO PG-</t>
  </si>
  <si>
    <t>N. 5374 DEL 03/06/2021</t>
  </si>
  <si>
    <t>Associazione del Coro Lirico dell'Umbria - COR.A.LI.UM Via Guido Pompili 21/F 06122 Perugia (PG)_</t>
  </si>
  <si>
    <t>PRO LOCO PIOSINA  INDIRIZZO SEDE LEGALE VIA A MEUCCI SNC FRAZ PIOSINA CITTA DI CASTELLO PG</t>
  </si>
  <si>
    <t xml:space="preserve">CONTRADA COLLIS 
 V. LOJALI 18 – AMELIA </t>
  </si>
  <si>
    <t>PRO LOCO TORGIANO INDIRIZZO SEDE LEGALE Torgiano — Corso Vittorio Emanuele II n. 39</t>
  </si>
  <si>
    <t xml:space="preserve">FIADDA UMBRIA Diritti delle persone sorde e famiglie  VIA MADDOLI 6 06100 PERUGIA
</t>
  </si>
  <si>
    <t>PRO LOCO CESI INDIRIZZO SEDE LEGALE Via Carlo Stocchi 37 Cesi (TR)</t>
  </si>
  <si>
    <t>Associazione Turistica Pro Loco di Collesecco, INDIRIZZO SEDE LEGALE Piazza del Popolo, 44 Frazione Collesecco di Montecastrilli (TR)</t>
  </si>
  <si>
    <t>N. 5523 DEL 08/06/2021</t>
  </si>
  <si>
    <t>N. 5676 DEL 10/06/2021</t>
  </si>
  <si>
    <t>N. 5677 DEL 10/06/2021</t>
  </si>
  <si>
    <t>PRO LOCO DI SANT’ANGELO DI CELLE INDIRIZZO SEDE LEGALE STR. EST. VIC. SANT’ANGELO DI CELLE DERUTA 06053</t>
  </si>
  <si>
    <t>N. 5839 DEL 15/06/2021</t>
  </si>
  <si>
    <t>N. 5837 DEL 15/06/2021</t>
  </si>
  <si>
    <t>N. 5836 DEL 15/06/2021</t>
  </si>
  <si>
    <t>N. 5838 DEL 15/06/2021</t>
  </si>
  <si>
    <t xml:space="preserve">APS Gruppo Ricreativo Santa Luciola  Via delle Regioni, n.50/A-spello 
</t>
  </si>
  <si>
    <t>Associazione di Promozione Sociale Porta San Facondino, Via Nucci, 06023 Gualdo Tadino (PG)</t>
  </si>
  <si>
    <t>PRO LOCO CITERNA INDIRIZZO SEDE LEGALE CORSO GARIBALDI 45 CITERNA</t>
  </si>
  <si>
    <t xml:space="preserve">Pro loco di Otricoli e Poggio P.zza G. Marconi, 17, Otricoli TR </t>
  </si>
  <si>
    <t>N. 6467 DEL 30/06/2021</t>
  </si>
  <si>
    <t>N. 6466 DEL 30/06/2021</t>
  </si>
  <si>
    <t>N. 6012 DEL 18/06/2021</t>
  </si>
  <si>
    <t>N. 6028 DEL 18/06/2021</t>
  </si>
  <si>
    <t>Associazione  Sequenze Frequenze Via Marsala n. 1 Marsciano (PG</t>
  </si>
  <si>
    <t>ASSOCIAZIONE ASTRONOMICA UMBRA, con sede legale in Scheggia e Pascelupo (PG), Località La Pezza – Vocabolo Trocchi del Pino</t>
  </si>
  <si>
    <t>DURANTE NOI UMBRIA STRADA CASAMANZA 20- 06125 PERUGIA</t>
  </si>
  <si>
    <t xml:space="preserve">Associazione Amici di Spello Via Cà Rapillo n. 21/B Spello (PG)
</t>
  </si>
  <si>
    <t>Associazione Centro Socio culturale Quartiere Polymer, Via Narni 154, Terni</t>
  </si>
  <si>
    <t>N. 6561 DEL 02/07/2021</t>
  </si>
  <si>
    <t>N. 6562 DEL 02/07/2021</t>
  </si>
  <si>
    <t>N. 6563 DEL 02/07/2021</t>
  </si>
  <si>
    <t>N. 6559 DEL 02/07/2021</t>
  </si>
  <si>
    <t>N. 6560 DEL 02/07/2021</t>
  </si>
  <si>
    <t xml:space="preserve">Associazione Banda Musicale "G. &amp; F. Lausi" di Arrone, Via Piè di Arrone 3 Arrone (TR) </t>
  </si>
  <si>
    <t xml:space="preserve"> Associazione CENTRO CULTURALE VALENTINIANO VIALE PAPA ZACCARIA 12, 05100 TERNI </t>
  </si>
  <si>
    <t xml:space="preserve">MUSICAVIGLIANO APS AVIGLIANO UMBRO VIA F.LLI ROSSELLI 14 </t>
  </si>
  <si>
    <t>N. 6732 DEL 07/07/2021</t>
  </si>
  <si>
    <t>N. 6731 DEL 07/07/2021</t>
  </si>
  <si>
    <t>N. 6729 DEL 07/07/2021</t>
  </si>
  <si>
    <t xml:space="preserve">Associazione GRUPPO SBANDIERATORI E MUSICI CITTA’ DI FOLIGNO, VIALE UMBRIA 35 FOLIGNO (PG) </t>
  </si>
  <si>
    <t xml:space="preserve">Associazione Dopo di noi Insieme a noi - ‘APS", via Seneca 4, Foligno (PG) </t>
  </si>
  <si>
    <t>Associazione Pro loco di Rosaro, Frazione Rosaro c/o spazio polivalente, Acquasparta (TR)</t>
  </si>
  <si>
    <t xml:space="preserve">Scuola Italiana Protezione Civile Via Aldo Palazzeschi, 28, 06073 Corciano (PG) – </t>
  </si>
  <si>
    <t>ASSOCIAZIONE ARRIVO (APS) Perugia, via L. Catanelli, 2 cap 06135</t>
  </si>
  <si>
    <t xml:space="preserve">Associazione Turistica Pro Loco Sant’Urbano INDIRIZZO SEDE LEGALE s.da di Castelvecchio n. 11 05035 NARNI TR </t>
  </si>
  <si>
    <t>APS CAPEZZA VIA CESARE BATTISTI 87 gualdo tadino PG</t>
  </si>
  <si>
    <t>ASSOCIAZIONE MUSICALE FILARMONICA G. VERDI DI CIVITELLA DEL LAGO APS BASCHI TR LOC CIVITELLADEL LAGO VIA RISORGIMENTO 16</t>
  </si>
  <si>
    <t xml:space="preserve">Associazione Crisalide , via Cavour 12, Gubbio (PG)- </t>
  </si>
  <si>
    <t>N. 7174 DEL 19/07/2021</t>
  </si>
  <si>
    <t>N. 7175 DEL 19/07/2021</t>
  </si>
  <si>
    <t>N. 7173 DEL 19/07/2021</t>
  </si>
  <si>
    <t>N. 7172 DEL 19/07/2021</t>
  </si>
  <si>
    <t>N. 7171 DEL 19/07/2021</t>
  </si>
  <si>
    <t>N. 7152 DEL 19/07/2021</t>
  </si>
  <si>
    <t>N. 7150 DEL 19/07/2021</t>
  </si>
  <si>
    <t>N. 7148 DEL 19/07/2021</t>
  </si>
  <si>
    <t>N. 7198 DEL 19/07/2021</t>
  </si>
  <si>
    <t>N. 7232 DEL 20/07/2021</t>
  </si>
  <si>
    <t xml:space="preserve">Associazione MONGIOVINO VALNESTORE , Via Perugia,1 Tavernelle (PG)
</t>
  </si>
  <si>
    <t>N. 7277 DEL 21/07/2021</t>
  </si>
  <si>
    <t xml:space="preserve">MAGNIFICO RIONE DI PORTA SANTA SUSANNA PERUGIA VIA DELLA SPOSA n. 41 (06123) </t>
  </si>
  <si>
    <t>Pro Loco d'Armenzano di Assisi FRAZIONE ARMENZANO ASSISI</t>
  </si>
  <si>
    <t xml:space="preserve">Associazione Pro Loco Cantalupo – Castelbuono Via dell’Aiola, 2 Frazione Cantalupo, Bevagna (PG)_ </t>
  </si>
  <si>
    <t>N. 7302 DEL 22/07/2021</t>
  </si>
  <si>
    <t>N. 7301 DEL 22/07/2021</t>
  </si>
  <si>
    <t xml:space="preserve">n,7392/2021 modificata sezione </t>
  </si>
  <si>
    <t>Associazione FILOSOFI…AMO APS, Via dei FILOSOFI 72 06121 ,PERUGIA -</t>
  </si>
  <si>
    <t>N. 7604 DEL 29/07/2021</t>
  </si>
  <si>
    <t>PRO LOCO DI SAN GIORGIO DI CASCIA Loc. San Giorgio s.n.c. Cascia</t>
  </si>
  <si>
    <t>N. 7491 DEL 27/07/2021</t>
  </si>
  <si>
    <t>N. 8360 DEL 23/08/2021</t>
  </si>
  <si>
    <t>ASSOCIAZIONE ASTRONOMICA ANTARES VIA AUGUSTO BOLLETTA 18 FOLIGNO PG</t>
  </si>
  <si>
    <t>N. 8405 DEL 24/08/2021</t>
  </si>
  <si>
    <t>Associazione Narni 360, Piazza Galeotto Marzio, 6, Narni (TR)-</t>
  </si>
  <si>
    <t>Banda Musicale di Costano  VIA MARIANO BARTOLUCCI COSTANO DI BASTIA UMBRA (PG)</t>
  </si>
  <si>
    <t xml:space="preserve">CENCI CASA-LABORATORIO Strada di Luchiano 10, 05022 AMELIA (Terni);
</t>
  </si>
  <si>
    <t xml:space="preserve">TEATRO DI COLLE  STRADA PER BRUFA SNC 06135 COLLESTRADA PG
</t>
  </si>
  <si>
    <t>N. 8539 DEL 30/08/2021</t>
  </si>
  <si>
    <t>N. 8540 DEL 30/08/2021</t>
  </si>
  <si>
    <t xml:space="preserve">PENSARE IL DOMANI  c/o  Cesvol Umbria sede di Terni Via Montefiorino n. 12/C 05100 Terni
</t>
  </si>
  <si>
    <t>N. 8554 DEL 30/08/2021</t>
  </si>
  <si>
    <t>N. 8553 DEL 30/08/2021</t>
  </si>
  <si>
    <t>N. 8552 DEL 30/08/2021</t>
  </si>
  <si>
    <t xml:space="preserve">UNITRE-Università DELLA TERZA ETA’ DI AMELIA,Largo dei Martiri di Nassirya e Kabul,l, AmeLia
</t>
  </si>
  <si>
    <t xml:space="preserve">PIANO TERRA,Piazza Fracassini 4, 05018,  Orvieto </t>
  </si>
  <si>
    <t xml:space="preserve">LA BANDA, Via Diaz 111, 06046 Norcia PG; 
</t>
  </si>
  <si>
    <t>N. 8839 DEL 08/09/2021</t>
  </si>
  <si>
    <t>N. 8840 DEL 08/09/2021</t>
  </si>
  <si>
    <t>N. 8841 DEL 08/09/2021</t>
  </si>
  <si>
    <t>CANCELLATA CON DD SETTEMBRE 2021</t>
  </si>
  <si>
    <t xml:space="preserve">Associazione La Banda degli Unisoni, Via B. Simonucci, 18 c/o Cieffe 2, 06135, Perugia </t>
  </si>
  <si>
    <t>ASS CULTURALE TRASIMENOTEATRO  Loc. Baldelli 18 Castiglione del Lago (PG)</t>
  </si>
  <si>
    <t xml:space="preserve">Associazione Progetto Insieme   Piazza Martiri, 10 Sigillo (PG)
</t>
  </si>
  <si>
    <t>Associazione Club Amici di Nocera Umbra Aps, Via Pirandello, 1 c/o Frillici Angelo, Nocera Umbra (PG)</t>
  </si>
  <si>
    <t xml:space="preserve">PRO LOCO BEVAGNA, Piazza Filippo Silvestri, 1 06031, Bevagna
</t>
  </si>
  <si>
    <t>N. 9246 DEL 21/09/2021</t>
  </si>
  <si>
    <t>N. 9245 DEL 21/09/2021</t>
  </si>
  <si>
    <t>N. 9243 DEL 21/09/2021</t>
  </si>
  <si>
    <t>N. 9242 DEL 21/09/2021</t>
  </si>
  <si>
    <t>n.9244 2021</t>
  </si>
  <si>
    <t xml:space="preserve">Associazione SBANDIERATORI DI SAN GEMINI APS, VIA CASVENTINO 2, 05029, SAN GEMINI (TR) </t>
  </si>
  <si>
    <t xml:space="preserve">Associazione CAMPER CLUB GUBBIO, VIA DEL BOTTAGNONE 06024 GUBBIO (PG) </t>
  </si>
  <si>
    <t xml:space="preserve">Associazione FAMIGLIA DEI SANTUBALDARI, VIA UBALDINI 3 -06024 GUBBIO (PG) </t>
  </si>
  <si>
    <t xml:space="preserve"> Associazione FILARMONICA DI CORCIANO, VIA MARIANO BARTOLUCCI CORCIANO SNC(PG)</t>
  </si>
  <si>
    <t xml:space="preserve">Associazione BANDA MUSICALE CITTA’ DI SPOLETO, VIA NURSINA C/O SCUOLA COMUNALE DI MUSICA DI SPOLETO, Spoleto (PG) </t>
  </si>
  <si>
    <t>PRO LOCO VALTOPINA  VIA GORIZIA N.1, VALTOPINA</t>
  </si>
  <si>
    <t>N. 9513 DEL 28/09/2021</t>
  </si>
  <si>
    <t>N. 9514 DEL 28/09/2021</t>
  </si>
  <si>
    <t>N. 9516 DEL 28/09/2021</t>
  </si>
  <si>
    <t>N. 9518 DEL 28/09/2021</t>
  </si>
  <si>
    <t>N. 9519 DEL 28/09/2021</t>
  </si>
  <si>
    <t>N. 9520 DEL 28/09/2021</t>
  </si>
  <si>
    <t>Associazione C.A.P. 06124,VIA DEL LAVORO 63 PERUGIA</t>
  </si>
  <si>
    <t>Associazione PROLOCO ONELLI di Cascia, Frazione Onelli 06043 Cascia Perugia(PG)</t>
  </si>
  <si>
    <t xml:space="preserve">Associazione Compagnia Balestrieri Waldum, Via Giacomo Leopardi 11/a, Gualdo Tadino (PG) </t>
  </si>
  <si>
    <t>Associazione SOCIETA' DELLA MUSICA CITTADINA Piazza Umberto I, 27 - 06056 MASSA MARTANA (PG)</t>
  </si>
  <si>
    <t>N. 9886 DEL 07/10/2021</t>
  </si>
  <si>
    <t>N. 9875 DEL 07/10/2021</t>
  </si>
  <si>
    <t>N. 9878 DEL 07/10/2021</t>
  </si>
  <si>
    <t>N. 9880 DEL 07/10/2021</t>
  </si>
  <si>
    <t>Associazione EVENTI CASTIGLIONE DEL LAGO, VIA XXV APRILE 35 CASTIGLIONE DEL LAGO (PG)</t>
  </si>
  <si>
    <t>ASSOCIAZIONE CULTURALE CASTEL RIGONE,  VIA IV NOVEMBRE 7, CASTEL RIGONE, PASSIGNANO SUL TRASIMENO (PG)</t>
  </si>
  <si>
    <t>Assoutenti Umbria, via Antimo Liberati civ.15 – 06132 Perugia</t>
  </si>
  <si>
    <t>Associazione Castiglionese  Aps, Via dello sport, n.1, 06072, Marsciano (PG)</t>
  </si>
  <si>
    <t>N. 10114 DEL 14/10/2021</t>
  </si>
  <si>
    <t>N. 10116 DEL 14/10/2021</t>
  </si>
  <si>
    <t>N. 10117 DEL 14/10/2021</t>
  </si>
  <si>
    <t>N. 10119 DEL 14/10/2021</t>
  </si>
  <si>
    <t>N. 10120 DEL 14/10/2021</t>
  </si>
  <si>
    <t>ATELIER APS-VIA STRADA SAN LORENZO DI RABATTA PERUGIA</t>
  </si>
  <si>
    <t xml:space="preserve">
DONNE CONTRO LA GUERRA, VIA BANDINI 4 SPOLETO (PG)</t>
  </si>
  <si>
    <t>A.S.D. Circolo Fontanelle G. Billi, PIAZZA ENRICO BERLINGUER SNC UMBERTIDE P</t>
  </si>
  <si>
    <t>N. 10521 DEL 25/10/2021</t>
  </si>
  <si>
    <t>N. 10522 DEL 25/10/2021</t>
  </si>
  <si>
    <t>N. 10591 DEL 26/10/2021 di cancellazione</t>
  </si>
  <si>
    <t>N. 10590 DEL 26/10/2021</t>
  </si>
  <si>
    <t>Associazione EVENTI E COMUNICAZIONE Via Scarpettella 7-05100 TERNI</t>
  </si>
  <si>
    <t>Associazione TAVERNA DEI TINTORI VIA LARGO VIBI 2 UMBERTIDE</t>
  </si>
  <si>
    <t>Associazione  PRO LOCO COLPALOMBO, FRAZIONE COLPALOMBO GUBBIO PG</t>
  </si>
  <si>
    <t>N. 10753 DEL 29/10/2021</t>
  </si>
  <si>
    <t>N. 10769 DEL 29/10/2021</t>
  </si>
  <si>
    <t>N. 10772 DEL 29/10/2021</t>
  </si>
  <si>
    <t>Associazione TERZIERE MATIGGIA VIA MONTEBELLO 1 – TREVI (PG)</t>
  </si>
  <si>
    <t>S.I.I.Pa.C Umbria
VIA G. DI VITTORIO 2/B- 06012 CITTA’ DI CASTELLO (PG)</t>
  </si>
  <si>
    <t>Associazione GLI INSENSATI APS, Loc. Mugnanesi, n.51,06061 Castiglione del Lago (PG)</t>
  </si>
  <si>
    <t>PRO LOCO MONTONESE , VIA SAN FRANCESO 1 – 06014 MONTONE</t>
  </si>
  <si>
    <t xml:space="preserve">Associazione IL TEATRO DEI 90- LE PORTE, VIA SAN FLORIDO 58, CITTA DI CASTELLO (PG)_ </t>
  </si>
  <si>
    <t>N. 10914 DEL 04/11/2021</t>
  </si>
  <si>
    <t>N. 10916 DEL 04/11/2021</t>
  </si>
  <si>
    <t>N. 10918 DEL 04/11/2021</t>
  </si>
  <si>
    <t>N. 10919 DEL 04/11/2021</t>
  </si>
  <si>
    <t>N. 10920 DEL 04/11/2021</t>
  </si>
  <si>
    <t>dd .N. 11264 DEL 11/11/2021</t>
  </si>
  <si>
    <t xml:space="preserve">Associazione PRO LOCO MOCAIANA Frazione Monteleto –Mocaiana 06024 GUBBIO(PG) </t>
  </si>
  <si>
    <t>Associazione L’ABBRACCIO
VIA STRADA LA TORRE 7/A, PILA , PERUGIA</t>
  </si>
  <si>
    <t>ASSOCIAZIONE PER PRETOLA VIA DELLA TORRE – PRETOLA PG</t>
  </si>
  <si>
    <t>Associazione Agora'
Via della Repubblica n.114 Amelia (TR)</t>
  </si>
  <si>
    <t>Associazione Complesso Bandistico Città di Amelia, via Olof Palme, Snc, 05022, Amelia (TR)</t>
  </si>
  <si>
    <t>N. 11517 DEL 15/11/2021</t>
  </si>
  <si>
    <t>N. 11518 DEL 15/11/2021</t>
  </si>
  <si>
    <t>N. 11520 DEL 15/11/2021</t>
  </si>
  <si>
    <t>N. 11521 DEL 15/11/2021</t>
  </si>
  <si>
    <t>N. 11519 DEL 15/11/2021</t>
  </si>
  <si>
    <t>Associazione Pro loco di Cascia Roccaporena, Piazza Garibaldi 1- CASCIA (PG)</t>
  </si>
  <si>
    <t>N. 11163  -  09/11/2021</t>
  </si>
  <si>
    <t>N. 11737 DEL 18/11/2021</t>
  </si>
  <si>
    <t>Associazione Pro Loco di Allerona, via Aldo Moro 36, Allerona (TR)</t>
  </si>
  <si>
    <t>UniTre Università delle tre età A.P.S. sede di Umbertide
Via Garibaldi 15 – 06019 Umbertide PG;</t>
  </si>
  <si>
    <t xml:space="preserve">PRO LOCO COSTA DI TREX, FRAZIONE COSTA DI TREX 1
ASSISI </t>
  </si>
  <si>
    <t>PRO LOCO CANTONE, FRAZIONE CANTONE N. 10,PARRANO (TR)</t>
  </si>
  <si>
    <t>COMPLESSO BANDISTICO DI LUGNANO IN TEVERINA,VIA UMBERTO I SNC LUGNANO IN TEVERINA (TR)</t>
  </si>
  <si>
    <t>PRO LOCO PORCHIANO DEL MONTE
VIA CARLO ALBERTO FRAZ. PORCHIANO DEL MONTE AMELIA TR</t>
  </si>
  <si>
    <t>DANIEL ANTON TAYLOR DAT, VIA MANCINI 4- 06019 UMBERTIDE (PG)</t>
  </si>
  <si>
    <t xml:space="preserve">Associazione TURISTICA PRO LOCO GIOVE, PIAZZA XXIV MAGGIO SNC GIOVE (TR) </t>
  </si>
  <si>
    <t>Ara Major - Associazione culturale &amp;Sviluppo del territorio  Via Angelo Cesi 41 -  Terni 05100</t>
  </si>
  <si>
    <t>PRO LOCO FARNETTA  MONTECASTRILLI FRAZIONE FARNETTA VIA CARLO ALBERTO 2</t>
  </si>
  <si>
    <t>Proloco di Tordibetto Via betto dimenico 11 TORDIBETTO DI ASSISI</t>
  </si>
  <si>
    <t>Qarta Polis, VIA SAN FORTUNATO 36/A ASSISI</t>
  </si>
  <si>
    <t>N. 12277 DEL 01/12/2021</t>
  </si>
  <si>
    <t>N. 12286 DEL 01/12/2021</t>
  </si>
  <si>
    <t>N.1 2290  -  01/12/2021</t>
  </si>
  <si>
    <t>N.12298  -  01/12/2021</t>
  </si>
  <si>
    <t>N.12299  -  01/12/2021</t>
  </si>
  <si>
    <t>N.12276  -  01/12/2021</t>
  </si>
  <si>
    <t>N.12300  -  01/12/2021</t>
  </si>
  <si>
    <t>N. 12302 DEL 01/12/2021</t>
  </si>
  <si>
    <t xml:space="preserve">in corso di numerazione </t>
  </si>
  <si>
    <t>in corso di numerazione</t>
  </si>
  <si>
    <t xml:space="preserve">in corso si numerazione 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</si>
</sst>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Attivo&quot;;&quot;Attivo&quot;;&quot;Inattivo&quot;"/>
    <numFmt numFmtId="189" formatCode="############"/>
    <numFmt numFmtId="190" formatCode="[&lt;=9999999]####\-####;\(0###\)\ ####\-####"/>
  </numFmts>
  <fonts count="77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9"/>
      <name val="Arial"/>
      <family val="2"/>
    </font>
    <font>
      <sz val="7.5"/>
      <name val="Arial"/>
      <family val="2"/>
    </font>
    <font>
      <u val="single"/>
      <sz val="7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7.5"/>
      <color indexed="12"/>
      <name val="Arial"/>
      <family val="2"/>
    </font>
    <font>
      <strike/>
      <sz val="8"/>
      <name val="Arial"/>
      <family val="2"/>
    </font>
    <font>
      <strike/>
      <sz val="6.5"/>
      <name val="Arial"/>
      <family val="2"/>
    </font>
    <font>
      <strike/>
      <sz val="10"/>
      <name val="Arial"/>
      <family val="2"/>
    </font>
    <font>
      <strike/>
      <sz val="9"/>
      <name val="Arial"/>
      <family val="2"/>
    </font>
    <font>
      <strike/>
      <sz val="7"/>
      <name val="Arial"/>
      <family val="2"/>
    </font>
    <font>
      <strike/>
      <sz val="8"/>
      <color indexed="10"/>
      <name val="Arial"/>
      <family val="2"/>
    </font>
    <font>
      <sz val="11"/>
      <color indexed="8"/>
      <name val="Arial"/>
      <family val="2"/>
    </font>
    <font>
      <sz val="11"/>
      <name val="Times"/>
      <family val="1"/>
    </font>
    <font>
      <b/>
      <sz val="11"/>
      <name val="Times"/>
      <family val="1"/>
    </font>
    <font>
      <u val="single"/>
      <sz val="10"/>
      <name val="Arial"/>
      <family val="2"/>
    </font>
    <font>
      <u val="single"/>
      <strike/>
      <sz val="10"/>
      <color indexed="12"/>
      <name val="Arial"/>
      <family val="2"/>
    </font>
    <font>
      <sz val="11"/>
      <name val="Calibri"/>
      <family val="2"/>
    </font>
    <font>
      <sz val="9.5"/>
      <name val="Times New Roman"/>
      <family val="1"/>
    </font>
    <font>
      <sz val="11"/>
      <name val="Arial"/>
      <family val="2"/>
    </font>
    <font>
      <sz val="12"/>
      <name val="Calibri"/>
      <family val="2"/>
    </font>
    <font>
      <strike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60"/>
      <name val="Verdana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name val="Segoe UI"/>
      <family val="2"/>
    </font>
    <font>
      <sz val="12"/>
      <color indexed="8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rgb="FF80320D"/>
      <name val="Verdana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2"/>
      <color rgb="FF000000"/>
      <name val="Helvetic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1" applyNumberFormat="0" applyAlignment="0" applyProtection="0"/>
    <xf numFmtId="0" fontId="57" fillId="0" borderId="2" applyNumberFormat="0" applyFill="0" applyAlignment="0" applyProtection="0"/>
    <xf numFmtId="0" fontId="58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8" borderId="0" applyNumberFormat="0" applyBorder="0" applyAlignment="0" applyProtection="0"/>
    <xf numFmtId="0" fontId="0" fillId="29" borderId="4" applyNumberFormat="0" applyFont="0" applyAlignment="0" applyProtection="0"/>
    <xf numFmtId="0" fontId="61" fillId="19" borderId="5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0" borderId="0" applyNumberFormat="0" applyBorder="0" applyAlignment="0" applyProtection="0"/>
    <xf numFmtId="0" fontId="7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15" xfId="0" applyFont="1" applyBorder="1" applyAlignment="1">
      <alignment wrapText="1"/>
    </xf>
    <xf numFmtId="0" fontId="3" fillId="0" borderId="16" xfId="0" applyFont="1" applyBorder="1" applyAlignment="1">
      <alignment/>
    </xf>
    <xf numFmtId="0" fontId="8" fillId="0" borderId="13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>
      <alignment/>
    </xf>
    <xf numFmtId="0" fontId="9" fillId="0" borderId="13" xfId="0" applyFont="1" applyBorder="1" applyAlignment="1">
      <alignment/>
    </xf>
    <xf numFmtId="0" fontId="2" fillId="0" borderId="2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6" fillId="0" borderId="13" xfId="36" applyBorder="1" applyAlignment="1" applyProtection="1">
      <alignment/>
      <protection/>
    </xf>
    <xf numFmtId="0" fontId="2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left"/>
    </xf>
    <xf numFmtId="0" fontId="0" fillId="32" borderId="13" xfId="0" applyFont="1" applyFill="1" applyBorder="1" applyAlignment="1">
      <alignment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6" fillId="0" borderId="13" xfId="0" applyFont="1" applyBorder="1" applyAlignment="1">
      <alignment/>
    </xf>
    <xf numFmtId="0" fontId="3" fillId="32" borderId="13" xfId="0" applyFont="1" applyFill="1" applyBorder="1" applyAlignment="1">
      <alignment/>
    </xf>
    <xf numFmtId="0" fontId="14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right"/>
    </xf>
    <xf numFmtId="0" fontId="0" fillId="32" borderId="13" xfId="0" applyFill="1" applyBorder="1" applyAlignment="1">
      <alignment/>
    </xf>
    <xf numFmtId="0" fontId="6" fillId="32" borderId="13" xfId="36" applyFill="1" applyBorder="1" applyAlignment="1" applyProtection="1">
      <alignment/>
      <protection/>
    </xf>
    <xf numFmtId="0" fontId="3" fillId="32" borderId="13" xfId="0" applyFont="1" applyFill="1" applyBorder="1" applyAlignment="1">
      <alignment horizontal="left"/>
    </xf>
    <xf numFmtId="0" fontId="6" fillId="0" borderId="13" xfId="36" applyBorder="1" applyAlignment="1" applyProtection="1">
      <alignment horizontal="center"/>
      <protection/>
    </xf>
    <xf numFmtId="0" fontId="8" fillId="32" borderId="13" xfId="0" applyFont="1" applyFill="1" applyBorder="1" applyAlignment="1">
      <alignment/>
    </xf>
    <xf numFmtId="189" fontId="0" fillId="0" borderId="13" xfId="0" applyNumberFormat="1" applyFont="1" applyFill="1" applyBorder="1" applyAlignment="1">
      <alignment horizontal="center"/>
    </xf>
    <xf numFmtId="190" fontId="0" fillId="0" borderId="13" xfId="0" applyNumberFormat="1" applyFont="1" applyBorder="1" applyAlignment="1">
      <alignment wrapText="1"/>
    </xf>
    <xf numFmtId="190" fontId="0" fillId="0" borderId="13" xfId="0" applyNumberFormat="1" applyFont="1" applyBorder="1" applyAlignment="1">
      <alignment horizontal="left" wrapText="1"/>
    </xf>
    <xf numFmtId="0" fontId="12" fillId="0" borderId="13" xfId="36" applyFont="1" applyBorder="1" applyAlignment="1" applyProtection="1">
      <alignment/>
      <protection/>
    </xf>
    <xf numFmtId="190" fontId="6" fillId="0" borderId="13" xfId="36" applyNumberFormat="1" applyBorder="1" applyAlignment="1" applyProtection="1">
      <alignment wrapText="1"/>
      <protection/>
    </xf>
    <xf numFmtId="189" fontId="16" fillId="32" borderId="13" xfId="0" applyNumberFormat="1" applyFont="1" applyFill="1" applyBorder="1" applyAlignment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3" xfId="0" applyFont="1" applyFill="1" applyBorder="1" applyAlignment="1">
      <alignment/>
    </xf>
    <xf numFmtId="190" fontId="0" fillId="32" borderId="13" xfId="0" applyNumberFormat="1" applyFont="1" applyFill="1" applyBorder="1" applyAlignment="1">
      <alignment wrapText="1"/>
    </xf>
    <xf numFmtId="189" fontId="0" fillId="32" borderId="13" xfId="0" applyNumberFormat="1" applyFont="1" applyFill="1" applyBorder="1" applyAlignment="1">
      <alignment horizontal="center"/>
    </xf>
    <xf numFmtId="189" fontId="16" fillId="0" borderId="13" xfId="0" applyNumberFormat="1" applyFont="1" applyFill="1" applyBorder="1" applyAlignment="1">
      <alignment horizontal="center"/>
    </xf>
    <xf numFmtId="0" fontId="23" fillId="32" borderId="13" xfId="36" applyFont="1" applyFill="1" applyBorder="1" applyAlignment="1" applyProtection="1">
      <alignment/>
      <protection/>
    </xf>
    <xf numFmtId="0" fontId="2" fillId="0" borderId="21" xfId="0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12" xfId="36" applyBorder="1" applyAlignment="1" applyProtection="1">
      <alignment/>
      <protection/>
    </xf>
    <xf numFmtId="0" fontId="14" fillId="32" borderId="13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6" fillId="32" borderId="13" xfId="36" applyFill="1" applyBorder="1" applyAlignment="1" applyProtection="1">
      <alignment horizontal="center"/>
      <protection/>
    </xf>
    <xf numFmtId="0" fontId="0" fillId="32" borderId="13" xfId="0" applyFill="1" applyBorder="1" applyAlignment="1">
      <alignment horizontal="center"/>
    </xf>
    <xf numFmtId="0" fontId="10" fillId="32" borderId="13" xfId="0" applyFont="1" applyFill="1" applyBorder="1" applyAlignment="1">
      <alignment/>
    </xf>
    <xf numFmtId="0" fontId="5" fillId="32" borderId="13" xfId="0" applyFont="1" applyFill="1" applyBorder="1" applyAlignment="1">
      <alignment horizontal="center"/>
    </xf>
    <xf numFmtId="0" fontId="11" fillId="32" borderId="13" xfId="36" applyFont="1" applyFill="1" applyBorder="1" applyAlignment="1" applyProtection="1">
      <alignment/>
      <protection/>
    </xf>
    <xf numFmtId="0" fontId="9" fillId="32" borderId="13" xfId="0" applyFont="1" applyFill="1" applyBorder="1" applyAlignment="1">
      <alignment/>
    </xf>
    <xf numFmtId="0" fontId="19" fillId="32" borderId="13" xfId="0" applyFont="1" applyFill="1" applyBorder="1" applyAlignment="1">
      <alignment/>
    </xf>
    <xf numFmtId="0" fontId="15" fillId="32" borderId="13" xfId="0" applyFont="1" applyFill="1" applyBorder="1" applyAlignment="1">
      <alignment/>
    </xf>
    <xf numFmtId="0" fontId="12" fillId="32" borderId="13" xfId="36" applyFont="1" applyFill="1" applyBorder="1" applyAlignment="1" applyProtection="1">
      <alignment/>
      <protection/>
    </xf>
    <xf numFmtId="0" fontId="12" fillId="32" borderId="13" xfId="36" applyFont="1" applyFill="1" applyBorder="1" applyAlignment="1" applyProtection="1">
      <alignment/>
      <protection/>
    </xf>
    <xf numFmtId="0" fontId="8" fillId="32" borderId="13" xfId="0" applyFont="1" applyFill="1" applyBorder="1" applyAlignment="1">
      <alignment/>
    </xf>
    <xf numFmtId="0" fontId="13" fillId="32" borderId="13" xfId="36" applyFont="1" applyFill="1" applyBorder="1" applyAlignment="1" applyProtection="1">
      <alignment/>
      <protection/>
    </xf>
    <xf numFmtId="0" fontId="6" fillId="32" borderId="13" xfId="36" applyFill="1" applyBorder="1" applyAlignment="1" applyProtection="1">
      <alignment horizontal="right"/>
      <protection/>
    </xf>
    <xf numFmtId="46" fontId="0" fillId="32" borderId="13" xfId="0" applyNumberFormat="1" applyFill="1" applyBorder="1" applyAlignment="1">
      <alignment/>
    </xf>
    <xf numFmtId="0" fontId="9" fillId="32" borderId="13" xfId="0" applyFont="1" applyFill="1" applyBorder="1" applyAlignment="1">
      <alignment/>
    </xf>
    <xf numFmtId="0" fontId="6" fillId="32" borderId="13" xfId="36" applyFill="1" applyBorder="1" applyAlignment="1" applyProtection="1">
      <alignment horizontal="left"/>
      <protection/>
    </xf>
    <xf numFmtId="0" fontId="0" fillId="32" borderId="13" xfId="0" applyFill="1" applyBorder="1" applyAlignment="1">
      <alignment horizontal="left"/>
    </xf>
    <xf numFmtId="0" fontId="3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71" fillId="0" borderId="13" xfId="0" applyFont="1" applyBorder="1" applyAlignment="1">
      <alignment/>
    </xf>
    <xf numFmtId="0" fontId="6" fillId="32" borderId="0" xfId="36" applyFill="1" applyBorder="1" applyAlignment="1" applyProtection="1">
      <alignment/>
      <protection/>
    </xf>
    <xf numFmtId="0" fontId="24" fillId="32" borderId="13" xfId="36" applyFont="1" applyFill="1" applyBorder="1" applyAlignment="1" applyProtection="1">
      <alignment/>
      <protection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24" fillId="33" borderId="13" xfId="36" applyFont="1" applyFill="1" applyBorder="1" applyAlignment="1" applyProtection="1">
      <alignment/>
      <protection/>
    </xf>
    <xf numFmtId="0" fontId="16" fillId="33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189" fontId="4" fillId="32" borderId="13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189" fontId="4" fillId="32" borderId="13" xfId="0" applyNumberFormat="1" applyFont="1" applyFill="1" applyBorder="1" applyAlignment="1">
      <alignment horizontal="center" wrapText="1"/>
    </xf>
    <xf numFmtId="190" fontId="4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6" fillId="0" borderId="13" xfId="36" applyFill="1" applyBorder="1" applyAlignment="1" applyProtection="1">
      <alignment/>
      <protection/>
    </xf>
    <xf numFmtId="189" fontId="0" fillId="13" borderId="13" xfId="0" applyNumberFormat="1" applyFont="1" applyFill="1" applyBorder="1" applyAlignment="1">
      <alignment horizontal="center"/>
    </xf>
    <xf numFmtId="189" fontId="0" fillId="34" borderId="13" xfId="0" applyNumberFormat="1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26" fillId="0" borderId="0" xfId="0" applyFont="1" applyFill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justify" vertic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28" fillId="0" borderId="0" xfId="0" applyFont="1" applyAlignment="1">
      <alignment vertical="center"/>
    </xf>
    <xf numFmtId="0" fontId="72" fillId="32" borderId="13" xfId="0" applyFont="1" applyFill="1" applyBorder="1" applyAlignment="1">
      <alignment/>
    </xf>
    <xf numFmtId="0" fontId="73" fillId="0" borderId="0" xfId="0" applyFont="1" applyAlignment="1">
      <alignment/>
    </xf>
    <xf numFmtId="0" fontId="74" fillId="0" borderId="13" xfId="0" applyFont="1" applyBorder="1" applyAlignment="1">
      <alignment/>
    </xf>
    <xf numFmtId="0" fontId="25" fillId="0" borderId="0" xfId="0" applyFont="1" applyAlignment="1">
      <alignment/>
    </xf>
    <xf numFmtId="0" fontId="3" fillId="32" borderId="13" xfId="0" applyFont="1" applyFill="1" applyBorder="1" applyAlignment="1">
      <alignment wrapText="1"/>
    </xf>
    <xf numFmtId="0" fontId="27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horizontal="justify" vertical="center"/>
    </xf>
    <xf numFmtId="0" fontId="3" fillId="0" borderId="16" xfId="0" applyFont="1" applyBorder="1" applyAlignment="1">
      <alignment wrapText="1"/>
    </xf>
    <xf numFmtId="0" fontId="0" fillId="33" borderId="13" xfId="0" applyFill="1" applyBorder="1" applyAlignment="1">
      <alignment/>
    </xf>
    <xf numFmtId="0" fontId="29" fillId="0" borderId="0" xfId="0" applyFont="1" applyAlignment="1">
      <alignment/>
    </xf>
    <xf numFmtId="0" fontId="14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75" fillId="32" borderId="13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3" xfId="0" applyBorder="1" applyAlignment="1">
      <alignment/>
    </xf>
    <xf numFmtId="0" fontId="0" fillId="32" borderId="0" xfId="0" applyFont="1" applyFill="1" applyAlignment="1">
      <alignment/>
    </xf>
    <xf numFmtId="0" fontId="14" fillId="33" borderId="16" xfId="0" applyFont="1" applyFill="1" applyBorder="1" applyAlignment="1">
      <alignment/>
    </xf>
    <xf numFmtId="0" fontId="14" fillId="33" borderId="18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189" fontId="0" fillId="33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0" fontId="27" fillId="33" borderId="0" xfId="0" applyFont="1" applyFill="1" applyAlignment="1">
      <alignment/>
    </xf>
    <xf numFmtId="0" fontId="76" fillId="35" borderId="23" xfId="0" applyFont="1" applyFill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rolocopistrino@tiscali.it" TargetMode="External" /><Relationship Id="rId2" Type="http://schemas.openxmlformats.org/officeDocument/2006/relationships/hyperlink" Target="mailto:spocesvol@mclink.it" TargetMode="External" /><Relationship Id="rId3" Type="http://schemas.openxmlformats.org/officeDocument/2006/relationships/hyperlink" Target="mailto:formagenitorialita@tiscali.it" TargetMode="External" /><Relationship Id="rId4" Type="http://schemas.openxmlformats.org/officeDocument/2006/relationships/hyperlink" Target="mailto:laboratorioidea@tiscali.it" TargetMode="External" /><Relationship Id="rId5" Type="http://schemas.openxmlformats.org/officeDocument/2006/relationships/hyperlink" Target="mailto:associazionecartabianca@yahoo.it" TargetMode="External" /><Relationship Id="rId6" Type="http://schemas.openxmlformats.org/officeDocument/2006/relationships/hyperlink" Target="mailto:info@bisse.it" TargetMode="External" /><Relationship Id="rId7" Type="http://schemas.openxmlformats.org/officeDocument/2006/relationships/hyperlink" Target="mailto:info@felcos.it" TargetMode="External" /><Relationship Id="rId8" Type="http://schemas.openxmlformats.org/officeDocument/2006/relationships/hyperlink" Target="mailto:lazattera.assisi@alice.it" TargetMode="External" /><Relationship Id="rId9" Type="http://schemas.openxmlformats.org/officeDocument/2006/relationships/hyperlink" Target="mailto:info@prolocomagione.it" TargetMode="External" /><Relationship Id="rId10" Type="http://schemas.openxmlformats.org/officeDocument/2006/relationships/hyperlink" Target="mailto:info@istitutoitalianoresilienza.it" TargetMode="External" /><Relationship Id="rId11" Type="http://schemas.openxmlformats.org/officeDocument/2006/relationships/hyperlink" Target="mailto:unitrespoleto@alice.it" TargetMode="External" /><Relationship Id="rId12" Type="http://schemas.openxmlformats.org/officeDocument/2006/relationships/hyperlink" Target="mailto:info@doremilla.org" TargetMode="External" /><Relationship Id="rId13" Type="http://schemas.openxmlformats.org/officeDocument/2006/relationships/hyperlink" Target="mailto:eugenio.pacelli@pec.it" TargetMode="External" /><Relationship Id="rId14" Type="http://schemas.openxmlformats.org/officeDocument/2006/relationships/hyperlink" Target="mailto:associazione.foris@gmail.com" TargetMode="External" /><Relationship Id="rId15" Type="http://schemas.openxmlformats.org/officeDocument/2006/relationships/hyperlink" Target="mailto:magografica@alice.it" TargetMode="External" /><Relationship Id="rId16" Type="http://schemas.openxmlformats.org/officeDocument/2006/relationships/hyperlink" Target="mailto:info@ilgiardinodellasalute.org" TargetMode="External" /><Relationship Id="rId17" Type="http://schemas.openxmlformats.org/officeDocument/2006/relationships/hyperlink" Target="mailto:contrada.vallis@gmail.com" TargetMode="External" /><Relationship Id="rId18" Type="http://schemas.openxmlformats.org/officeDocument/2006/relationships/hyperlink" Target="mailto:info@prolocopontenuovo.it" TargetMode="External" /><Relationship Id="rId19" Type="http://schemas.openxmlformats.org/officeDocument/2006/relationships/hyperlink" Target="mailto:assiomi@libero.it" TargetMode="External" /><Relationship Id="rId20" Type="http://schemas.openxmlformats.org/officeDocument/2006/relationships/hyperlink" Target="mailto:octavaaurea@libero.it" TargetMode="External" /><Relationship Id="rId21" Type="http://schemas.openxmlformats.org/officeDocument/2006/relationships/hyperlink" Target="mailto:quiquartiere@borgosantantonio.com" TargetMode="External" /><Relationship Id="rId22" Type="http://schemas.openxmlformats.org/officeDocument/2006/relationships/hyperlink" Target="mailto:prolocopaciano@gmail.com" TargetMode="External" /><Relationship Id="rId23" Type="http://schemas.openxmlformats.org/officeDocument/2006/relationships/hyperlink" Target="mailto:info@lettoriportatili.it" TargetMode="External" /><Relationship Id="rId24" Type="http://schemas.openxmlformats.org/officeDocument/2006/relationships/hyperlink" Target="mailto:associazionenoit&#224;@libero.it" TargetMode="External" /><Relationship Id="rId25" Type="http://schemas.openxmlformats.org/officeDocument/2006/relationships/hyperlink" Target="mailto:filarmonicamarsciano@gmail.com" TargetMode="External" /><Relationship Id="rId26" Type="http://schemas.openxmlformats.org/officeDocument/2006/relationships/hyperlink" Target="mailto:info@sentieridelcinema.org" TargetMode="External" /><Relationship Id="rId27" Type="http://schemas.openxmlformats.org/officeDocument/2006/relationships/hyperlink" Target="mailto:assxpoggio@gmail.com" TargetMode="External" /><Relationship Id="rId28" Type="http://schemas.openxmlformats.org/officeDocument/2006/relationships/hyperlink" Target="mailto:info@gubbiosolidale.it" TargetMode="External" /><Relationship Id="rId29" Type="http://schemas.openxmlformats.org/officeDocument/2006/relationships/hyperlink" Target="mailto:risorsetalenti@gmail.com" TargetMode="External" /><Relationship Id="rId30" Type="http://schemas.openxmlformats.org/officeDocument/2006/relationships/hyperlink" Target="mailto:valentina.dellabella@biologo.onb.it" TargetMode="External" /><Relationship Id="rId31" Type="http://schemas.openxmlformats.org/officeDocument/2006/relationships/hyperlink" Target="mailto:csu.umbria@gmail.com" TargetMode="External" /><Relationship Id="rId32" Type="http://schemas.openxmlformats.org/officeDocument/2006/relationships/hyperlink" Target="mailto:francescoandreucci@gmail.com" TargetMode="External" /><Relationship Id="rId33" Type="http://schemas.openxmlformats.org/officeDocument/2006/relationships/hyperlink" Target="mailto:alex.jc.72@gmail.com" TargetMode="External" /><Relationship Id="rId34" Type="http://schemas.openxmlformats.org/officeDocument/2006/relationships/hyperlink" Target="mailto:info@portaeburnea.it" TargetMode="External" /><Relationship Id="rId35" Type="http://schemas.openxmlformats.org/officeDocument/2006/relationships/hyperlink" Target="mailto:asslagirandola@gmail.com" TargetMode="External" /><Relationship Id="rId36" Type="http://schemas.openxmlformats.org/officeDocument/2006/relationships/hyperlink" Target="mailto:elio.giannetti.7eno@pg.omceo.it" TargetMode="External" /><Relationship Id="rId37" Type="http://schemas.openxmlformats.org/officeDocument/2006/relationships/hyperlink" Target="mailto:casamatilda@mondomail.it" TargetMode="External" /><Relationship Id="rId38" Type="http://schemas.openxmlformats.org/officeDocument/2006/relationships/hyperlink" Target="mailto:abbaorvieto@pec.it" TargetMode="External" /><Relationship Id="rId39" Type="http://schemas.openxmlformats.org/officeDocument/2006/relationships/hyperlink" Target="mailto:viatorescalvi@gmail.com" TargetMode="External" /><Relationship Id="rId40" Type="http://schemas.openxmlformats.org/officeDocument/2006/relationships/hyperlink" Target="mailto:associazionerioneponte@gmail.com" TargetMode="External" /><Relationship Id="rId41" Type="http://schemas.openxmlformats.org/officeDocument/2006/relationships/hyperlink" Target="mailto:angelofanelli1968@pec.it" TargetMode="External" /><Relationship Id="rId42" Type="http://schemas.openxmlformats.org/officeDocument/2006/relationships/hyperlink" Target="mailto:totocorde@pec.it" TargetMode="External" /><Relationship Id="rId43" Type="http://schemas.openxmlformats.org/officeDocument/2006/relationships/hyperlink" Target="mailto:INTEGR@MENTE" TargetMode="External" /><Relationship Id="rId44" Type="http://schemas.openxmlformats.org/officeDocument/2006/relationships/hyperlink" Target="mailto:rasigliaelesuerosrgenti@pec.it" TargetMode="External" /><Relationship Id="rId45" Type="http://schemas.openxmlformats.org/officeDocument/2006/relationships/hyperlink" Target="mailto:associazioneilfornoets@legalmail.it" TargetMode="External" /><Relationship Id="rId46" Type="http://schemas.openxmlformats.org/officeDocument/2006/relationships/hyperlink" Target="mailto:paideia05@pec.it" TargetMode="External" /><Relationship Id="rId47" Type="http://schemas.openxmlformats.org/officeDocument/2006/relationships/hyperlink" Target="mailto:antonio.sisca@legalmail.it" TargetMode="External" /><Relationship Id="rId48" Type="http://schemas.openxmlformats.org/officeDocument/2006/relationships/hyperlink" Target="mailto:claufofi@gmail.com" TargetMode="External" /><Relationship Id="rId49" Type="http://schemas.openxmlformats.org/officeDocument/2006/relationships/hyperlink" Target="mailto:hispellum@libero.it" TargetMode="External" /><Relationship Id="rId50" Type="http://schemas.openxmlformats.org/officeDocument/2006/relationships/hyperlink" Target="mailto:a.f.d.amelia@pec.it" TargetMode="External" /><Relationship Id="rId51" Type="http://schemas.openxmlformats.org/officeDocument/2006/relationships/hyperlink" Target="mailto:amministrazione@pec.ameliadoc.it" TargetMode="External" /><Relationship Id="rId52" Type="http://schemas.openxmlformats.org/officeDocument/2006/relationships/hyperlink" Target="mailto:bandamusicale.sanvenanzo@gmail.com" TargetMode="External" /><Relationship Id="rId53" Type="http://schemas.openxmlformats.org/officeDocument/2006/relationships/hyperlink" Target="mailto:oros.associazione@gmail.com" TargetMode="External" /><Relationship Id="rId54" Type="http://schemas.openxmlformats.org/officeDocument/2006/relationships/hyperlink" Target="mailto:happyhour2007@legalmail.it" TargetMode="External" /><Relationship Id="rId55" Type="http://schemas.openxmlformats.org/officeDocument/2006/relationships/hyperlink" Target="mailto:sabrina.giommini@gmail.com" TargetMode="External" /><Relationship Id="rId56" Type="http://schemas.openxmlformats.org/officeDocument/2006/relationships/hyperlink" Target="mailto:amiciumbri@gmail.com" TargetMode="External" /><Relationship Id="rId57" Type="http://schemas.openxmlformats.org/officeDocument/2006/relationships/hyperlink" Target="mailto:danzaafricana@pec.it" TargetMode="External" /><Relationship Id="rId58" Type="http://schemas.openxmlformats.org/officeDocument/2006/relationships/hyperlink" Target="mailto:PROMARCITE@PEC.IT" TargetMode="External" /><Relationship Id="rId59" Type="http://schemas.openxmlformats.org/officeDocument/2006/relationships/hyperlink" Target="mailto:promarcite@gmail.com" TargetMode="External" /><Relationship Id="rId60" Type="http://schemas.openxmlformats.org/officeDocument/2006/relationships/hyperlink" Target="mailto:universitamuratori@pec.it" TargetMode="External" /><Relationship Id="rId61" Type="http://schemas.openxmlformats.org/officeDocument/2006/relationships/hyperlink" Target="mailto:mascia.dionisi@gmail.com" TargetMode="External" /><Relationship Id="rId62" Type="http://schemas.openxmlformats.org/officeDocument/2006/relationships/hyperlink" Target="mailto:info@proruscio.it" TargetMode="External" /><Relationship Id="rId63" Type="http://schemas.openxmlformats.org/officeDocument/2006/relationships/hyperlink" Target="mailto:microteatro@pec.it" TargetMode="External" /><Relationship Id="rId64" Type="http://schemas.openxmlformats.org/officeDocument/2006/relationships/hyperlink" Target="mailto:info@coraledimagione.org" TargetMode="External" /><Relationship Id="rId65" Type="http://schemas.openxmlformats.org/officeDocument/2006/relationships/hyperlink" Target="mailto:progetto.mandela@gmail.com" TargetMode="External" /><Relationship Id="rId66" Type="http://schemas.openxmlformats.org/officeDocument/2006/relationships/hyperlink" Target="mailto:ilprogetto@pec.progetto.tr.it" TargetMode="External" /><Relationship Id="rId67" Type="http://schemas.openxmlformats.org/officeDocument/2006/relationships/hyperlink" Target="mailto:luciafiumi@tiscali.it" TargetMode="External" /><Relationship Id="rId68" Type="http://schemas.openxmlformats.org/officeDocument/2006/relationships/hyperlink" Target="mailto:circolotempobono@gmail.com" TargetMode="External" /><Relationship Id="rId69" Type="http://schemas.openxmlformats.org/officeDocument/2006/relationships/hyperlink" Target="mailto:rideon@hotmail.it" TargetMode="External" /><Relationship Id="rId70" Type="http://schemas.openxmlformats.org/officeDocument/2006/relationships/hyperlink" Target="mailto:spoletouni3@libero.it" TargetMode="External" /><Relationship Id="rId71" Type="http://schemas.openxmlformats.org/officeDocument/2006/relationships/hyperlink" Target="mailto:associazionegs@gmail.com" TargetMode="External" /><Relationship Id="rId72" Type="http://schemas.openxmlformats.org/officeDocument/2006/relationships/hyperlink" Target="mailto:umbriainmountainbike@pec.it" TargetMode="External" /><Relationship Id="rId73" Type="http://schemas.openxmlformats.org/officeDocument/2006/relationships/hyperlink" Target="mailto:info@umbriainmountainbike.it" TargetMode="External" /><Relationship Id="rId74" Type="http://schemas.openxmlformats.org/officeDocument/2006/relationships/hyperlink" Target="mailto:info@festasantantonio.it" TargetMode="External" /><Relationship Id="rId75" Type="http://schemas.openxmlformats.org/officeDocument/2006/relationships/hyperlink" Target="mailto:coscienrico@pec.it" TargetMode="External" /><Relationship Id="rId76" Type="http://schemas.openxmlformats.org/officeDocument/2006/relationships/hyperlink" Target="mailto:yabastaperugia@pec.it" TargetMode="External" /><Relationship Id="rId77" Type="http://schemas.openxmlformats.org/officeDocument/2006/relationships/hyperlink" Target="mailto:info@yabastaperugia.org" TargetMode="External" /><Relationship Id="rId78" Type="http://schemas.openxmlformats.org/officeDocument/2006/relationships/hyperlink" Target="mailto:eugenio.p@libero.it" TargetMode="External" /><Relationship Id="rId79" Type="http://schemas.openxmlformats.org/officeDocument/2006/relationships/hyperlink" Target="mailto:rionesanpiox@hotmail.it" TargetMode="External" /><Relationship Id="rId80" Type="http://schemas.openxmlformats.org/officeDocument/2006/relationships/hyperlink" Target="mailto:info@cpaonline.it" TargetMode="External" /><Relationship Id="rId81" Type="http://schemas.openxmlformats.org/officeDocument/2006/relationships/hyperlink" Target="mailto:info@terracomunica.com" TargetMode="External" /><Relationship Id="rId82" Type="http://schemas.openxmlformats.org/officeDocument/2006/relationships/hyperlink" Target="mailto:quellideladelponte@libero.it" TargetMode="External" /><Relationship Id="rId83" Type="http://schemas.openxmlformats.org/officeDocument/2006/relationships/hyperlink" Target="mailto:assquartieri@pec.it" TargetMode="External" /><Relationship Id="rId84" Type="http://schemas.openxmlformats.org/officeDocument/2006/relationships/hyperlink" Target="mailto:giuliani.malizia.leonardo@gmail.com" TargetMode="External" /><Relationship Id="rId85" Type="http://schemas.openxmlformats.org/officeDocument/2006/relationships/hyperlink" Target="mailto:ternidonne@gmail.com" TargetMode="External" /><Relationship Id="rId86" Type="http://schemas.openxmlformats.org/officeDocument/2006/relationships/hyperlink" Target="mailto:prolocosanmaiano@libero.it" TargetMode="External" /><Relationship Id="rId87" Type="http://schemas.openxmlformats.org/officeDocument/2006/relationships/hyperlink" Target="mailto:centrsccastelritaldi@gmail.com" TargetMode="External" /><Relationship Id="rId88" Type="http://schemas.openxmlformats.org/officeDocument/2006/relationships/hyperlink" Target="mailto:bandacomunale@pcert.postecert.it" TargetMode="External" /><Relationship Id="rId89" Type="http://schemas.openxmlformats.org/officeDocument/2006/relationships/hyperlink" Target="mailto:bandacomunaledigubbio@gmail.com" TargetMode="External" /><Relationship Id="rId90" Type="http://schemas.openxmlformats.org/officeDocument/2006/relationships/hyperlink" Target="mailto:accademiadeiromiti@ilserrasanta.it" TargetMode="External" /><Relationship Id="rId91" Type="http://schemas.openxmlformats.org/officeDocument/2006/relationships/hyperlink" Target="mailto:accademiadeiromiti@pec.it" TargetMode="External" /><Relationship Id="rId92" Type="http://schemas.openxmlformats.org/officeDocument/2006/relationships/hyperlink" Target="mailto:foxilgump@libero.it" TargetMode="External" /><Relationship Id="rId93" Type="http://schemas.openxmlformats.org/officeDocument/2006/relationships/hyperlink" Target="mailto:valleassino@pec.valleassino.it" TargetMode="External" /><Relationship Id="rId94" Type="http://schemas.openxmlformats.org/officeDocument/2006/relationships/hyperlink" Target="mailto:ilcircolodellementi@hotmail.it" TargetMode="External" /><Relationship Id="rId95" Type="http://schemas.openxmlformats.org/officeDocument/2006/relationships/hyperlink" Target="mailto:hacklabterni@gmail.com" TargetMode="External" /><Relationship Id="rId96" Type="http://schemas.openxmlformats.org/officeDocument/2006/relationships/hyperlink" Target="mailto:assgylania@gmail.com" TargetMode="External" /><Relationship Id="rId97" Type="http://schemas.openxmlformats.org/officeDocument/2006/relationships/hyperlink" Target="mailto:santinelli.andrea3@gmail.com" TargetMode="External" /><Relationship Id="rId98" Type="http://schemas.openxmlformats.org/officeDocument/2006/relationships/hyperlink" Target="mailto:santosepolcrofoligno@gmail.com" TargetMode="External" /><Relationship Id="rId99" Type="http://schemas.openxmlformats.org/officeDocument/2006/relationships/hyperlink" Target="mailto:prolocoborgocerreto@libero.it" TargetMode="External" /><Relationship Id="rId100" Type="http://schemas.openxmlformats.org/officeDocument/2006/relationships/hyperlink" Target="mailto:info@perugiagnulug.org" TargetMode="External" /><Relationship Id="rId101" Type="http://schemas.openxmlformats.org/officeDocument/2006/relationships/hyperlink" Target="mailto:gruppoartistidilettanti@pec.it" TargetMode="External" /><Relationship Id="rId102" Type="http://schemas.openxmlformats.org/officeDocument/2006/relationships/hyperlink" Target="mailto:bandamusicalecdp@gmail.com" TargetMode="External" /><Relationship Id="rId103" Type="http://schemas.openxmlformats.org/officeDocument/2006/relationships/hyperlink" Target="mailto:guidomonacelli@pec.it" TargetMode="External" /><Relationship Id="rId104" Type="http://schemas.openxmlformats.org/officeDocument/2006/relationships/hyperlink" Target="mailto:gm@nutrition.it" TargetMode="External" /><Relationship Id="rId105" Type="http://schemas.openxmlformats.org/officeDocument/2006/relationships/hyperlink" Target="mailto:matiggepertutti@tiscali.it" TargetMode="External" /><Relationship Id="rId106" Type="http://schemas.openxmlformats.org/officeDocument/2006/relationships/hyperlink" Target="mailto:associaz.genitori@libero.it" TargetMode="External" /><Relationship Id="rId107" Type="http://schemas.openxmlformats.org/officeDocument/2006/relationships/hyperlink" Target="mailto:renzopatacca1950@gmail.com" TargetMode="External" /><Relationship Id="rId108" Type="http://schemas.openxmlformats.org/officeDocument/2006/relationships/hyperlink" Target="mailto:INFO@GUBBIOFRACENTRO.IT" TargetMode="External" /><Relationship Id="rId109" Type="http://schemas.openxmlformats.org/officeDocument/2006/relationships/hyperlink" Target="mailto:associazioneilfilorosso@gmail.com" TargetMode="External" /><Relationship Id="rId110" Type="http://schemas.openxmlformats.org/officeDocument/2006/relationships/hyperlink" Target="mailto:info@associazioneemanuelepetri.it" TargetMode="External" /><Relationship Id="rId111" Type="http://schemas.openxmlformats.org/officeDocument/2006/relationships/hyperlink" Target="mailto:comunitacapodarcoumbria@pec.it" TargetMode="External" /><Relationship Id="rId112" Type="http://schemas.openxmlformats.org/officeDocument/2006/relationships/hyperlink" Target="mailto:ccucostanza@libero.it" TargetMode="External" /><Relationship Id="rId113" Type="http://schemas.openxmlformats.org/officeDocument/2006/relationships/hyperlink" Target="mailto:memoria@pec.it" TargetMode="External" /><Relationship Id="rId114" Type="http://schemas.openxmlformats.org/officeDocument/2006/relationships/hyperlink" Target="mailto:pandoraterniaps@pec.it" TargetMode="External" /><Relationship Id="rId115" Type="http://schemas.openxmlformats.org/officeDocument/2006/relationships/hyperlink" Target="mailto:pandoraterniaps@gmail.it" TargetMode="External" /><Relationship Id="rId116" Type="http://schemas.openxmlformats.org/officeDocument/2006/relationships/hyperlink" Target="mailto:studiocommercialeferri@pec.it" TargetMode="External" /><Relationship Id="rId117" Type="http://schemas.openxmlformats.org/officeDocument/2006/relationships/hyperlink" Target="mailto:ossidarte@libero.it" TargetMode="External" /><Relationship Id="rId118" Type="http://schemas.openxmlformats.org/officeDocument/2006/relationships/hyperlink" Target="mailto:ossidarte@pec.it" TargetMode="External" /><Relationship Id="rId119" Type="http://schemas.openxmlformats.org/officeDocument/2006/relationships/hyperlink" Target="mailto:info@artelibrounaluna.it" TargetMode="External" /><Relationship Id="rId120" Type="http://schemas.openxmlformats.org/officeDocument/2006/relationships/hyperlink" Target="mailto:certificata@pec.fontignano.it" TargetMode="External" /><Relationship Id="rId121" Type="http://schemas.openxmlformats.org/officeDocument/2006/relationships/hyperlink" Target="mailto:uinfo@fontignano.it" TargetMode="External" /><Relationship Id="rId122" Type="http://schemas.openxmlformats.org/officeDocument/2006/relationships/hyperlink" Target="mailto:TEFANG69@YAHOO.FR" TargetMode="External" /><Relationship Id="rId123" Type="http://schemas.openxmlformats.org/officeDocument/2006/relationships/hyperlink" Target="mailto:ciavterni@gmail.com" TargetMode="External" /><Relationship Id="rId124" Type="http://schemas.openxmlformats.org/officeDocument/2006/relationships/hyperlink" Target="mailto:info@lingualiberatutti.com" TargetMode="External" /><Relationship Id="rId125" Type="http://schemas.openxmlformats.org/officeDocument/2006/relationships/hyperlink" Target="mailto:info.associazionecentro@gmail.com" TargetMode="External" /><Relationship Id="rId126" Type="http://schemas.openxmlformats.org/officeDocument/2006/relationships/hyperlink" Target="mailto:rosaria.liber@alice.it" TargetMode="External" /><Relationship Id="rId127" Type="http://schemas.openxmlformats.org/officeDocument/2006/relationships/hyperlink" Target="mailto:SEGRETERIA@CONSUMATORIUMBRIA.IT" TargetMode="External" /><Relationship Id="rId128" Type="http://schemas.openxmlformats.org/officeDocument/2006/relationships/hyperlink" Target="mailto:oradariatr@pec.it" TargetMode="External" /><Relationship Id="rId129" Type="http://schemas.openxmlformats.org/officeDocument/2006/relationships/hyperlink" Target="mailto:oradariatr@gmail.com" TargetMode="External" /><Relationship Id="rId130" Type="http://schemas.openxmlformats.org/officeDocument/2006/relationships/hyperlink" Target="mailto:deborah.rimmoiso@gmil.com" TargetMode="External" /><Relationship Id="rId131" Type="http://schemas.openxmlformats.org/officeDocument/2006/relationships/hyperlink" Target="mailto:maurosoli@pec.it" TargetMode="External" /><Relationship Id="rId132" Type="http://schemas.openxmlformats.org/officeDocument/2006/relationships/hyperlink" Target="mailto:dedalo.ass@gmail.com" TargetMode="External" /><Relationship Id="rId133" Type="http://schemas.openxmlformats.org/officeDocument/2006/relationships/hyperlink" Target="mailto:casadeipopoli1@mac.com" TargetMode="External" /><Relationship Id="rId134" Type="http://schemas.openxmlformats.org/officeDocument/2006/relationships/hyperlink" Target="mailto:casadeipopoli1@pecascom.it" TargetMode="External" /><Relationship Id="rId135" Type="http://schemas.openxmlformats.org/officeDocument/2006/relationships/hyperlink" Target="mailto:dariomarani48@gmail.com" TargetMode="External" /><Relationship Id="rId136" Type="http://schemas.openxmlformats.org/officeDocument/2006/relationships/hyperlink" Target="mailto:dariomarani48@pec.it" TargetMode="External" /><Relationship Id="rId137" Type="http://schemas.openxmlformats.org/officeDocument/2006/relationships/hyperlink" Target="mailto:lagape@yahoo.it" TargetMode="External" /><Relationship Id="rId138" Type="http://schemas.openxmlformats.org/officeDocument/2006/relationships/hyperlink" Target="mailto:giulianoboccali@pec.it" TargetMode="External" /><Relationship Id="rId139" Type="http://schemas.openxmlformats.org/officeDocument/2006/relationships/hyperlink" Target="mailto:arteculturacomunitaedintorni@pec.it" TargetMode="External" /><Relationship Id="rId140" Type="http://schemas.openxmlformats.org/officeDocument/2006/relationships/hyperlink" Target="mailto:grupposgc@yahoo.it" TargetMode="External" /><Relationship Id="rId141" Type="http://schemas.openxmlformats.org/officeDocument/2006/relationships/hyperlink" Target="mailto:luxbertini@alice.it" TargetMode="External" /><Relationship Id="rId142" Type="http://schemas.openxmlformats.org/officeDocument/2006/relationships/hyperlink" Target="mailto:settimio.costali@gmail.com" TargetMode="External" /><Relationship Id="rId143" Type="http://schemas.openxmlformats.org/officeDocument/2006/relationships/hyperlink" Target="mailto:GURDULUSCIENZA@GMAIL.COM" TargetMode="External" /><Relationship Id="rId144" Type="http://schemas.openxmlformats.org/officeDocument/2006/relationships/hyperlink" Target="mailto:gurduluscienza@pec.it" TargetMode="External" /><Relationship Id="rId145" Type="http://schemas.openxmlformats.org/officeDocument/2006/relationships/hyperlink" Target="mailto:territorioistruzionecultura@gmail.com" TargetMode="External" /><Relationship Id="rId146" Type="http://schemas.openxmlformats.org/officeDocument/2006/relationships/hyperlink" Target="mailto:associazioneperpoggiodomo@pec.it" TargetMode="External" /><Relationship Id="rId147" Type="http://schemas.openxmlformats.org/officeDocument/2006/relationships/hyperlink" Target="mailto:creattivita14@gmail.com" TargetMode="External" /><Relationship Id="rId148" Type="http://schemas.openxmlformats.org/officeDocument/2006/relationships/hyperlink" Target="mailto:info@pamtarei-cep.it" TargetMode="External" /><Relationship Id="rId149" Type="http://schemas.openxmlformats.org/officeDocument/2006/relationships/hyperlink" Target="mailto:info@dislessiaassisi.org" TargetMode="External" /><Relationship Id="rId150" Type="http://schemas.openxmlformats.org/officeDocument/2006/relationships/hyperlink" Target="mailto:silvia.pangolino@pec.it" TargetMode="External" /><Relationship Id="rId151" Type="http://schemas.openxmlformats.org/officeDocument/2006/relationships/hyperlink" Target="mailto:irioni@hotmail.it" TargetMode="External" /><Relationship Id="rId152" Type="http://schemas.openxmlformats.org/officeDocument/2006/relationships/hyperlink" Target="mailto:renzor@archiworldpec.it" TargetMode="External" /><Relationship Id="rId153" Type="http://schemas.openxmlformats.org/officeDocument/2006/relationships/hyperlink" Target="mailto:info.tripinmusic@gmail.com" TargetMode="External" /><Relationship Id="rId154" Type="http://schemas.openxmlformats.org/officeDocument/2006/relationships/hyperlink" Target="mailto:educareallavitabuona.gualdotadino@legalmail.it" TargetMode="External" /><Relationship Id="rId155" Type="http://schemas.openxmlformats.org/officeDocument/2006/relationships/hyperlink" Target="mailto:segreteria@educareallavitabuona.it" TargetMode="External" /><Relationship Id="rId156" Type="http://schemas.openxmlformats.org/officeDocument/2006/relationships/hyperlink" Target="mailto:claudio.baz@libero.it" TargetMode="External" /><Relationship Id="rId157" Type="http://schemas.openxmlformats.org/officeDocument/2006/relationships/hyperlink" Target="mailto:fontanellifabrizio@alice.it" TargetMode="External" /><Relationship Id="rId158" Type="http://schemas.openxmlformats.org/officeDocument/2006/relationships/hyperlink" Target="mailto:roberto.tortoioli@virgilio.it" TargetMode="External" /><Relationship Id="rId159" Type="http://schemas.openxmlformats.org/officeDocument/2006/relationships/hyperlink" Target="mailto:nenanewsagency@gmail.com" TargetMode="External" /><Relationship Id="rId160" Type="http://schemas.openxmlformats.org/officeDocument/2006/relationships/hyperlink" Target="mailto:cuaselci@pec.it" TargetMode="External" /><Relationship Id="rId161" Type="http://schemas.openxmlformats.org/officeDocument/2006/relationships/hyperlink" Target="mailto:info@sbandieratoripieve.it" TargetMode="External" /><Relationship Id="rId162" Type="http://schemas.openxmlformats.org/officeDocument/2006/relationships/hyperlink" Target="mailto:genitoriseparati@libero.it" TargetMode="External" /><Relationship Id="rId163" Type="http://schemas.openxmlformats.org/officeDocument/2006/relationships/hyperlink" Target="mailto:info@pec.genitoriseparati.it" TargetMode="External" /><Relationship Id="rId164" Type="http://schemas.openxmlformats.org/officeDocument/2006/relationships/hyperlink" Target="mailto:protrivio@trivio.it" TargetMode="External" /><Relationship Id="rId165" Type="http://schemas.openxmlformats.org/officeDocument/2006/relationships/hyperlink" Target="mailto:info@ausiumbria.it" TargetMode="External" /><Relationship Id="rId166" Type="http://schemas.openxmlformats.org/officeDocument/2006/relationships/hyperlink" Target="mailto:zoeteatro@hotmail.it" TargetMode="External" /><Relationship Id="rId167" Type="http://schemas.openxmlformats.org/officeDocument/2006/relationships/hyperlink" Target="mailto:ass.zoe@pec.it" TargetMode="External" /><Relationship Id="rId168" Type="http://schemas.openxmlformats.org/officeDocument/2006/relationships/hyperlink" Target="mailto:francescp.cavanna@geopec.it" TargetMode="External" /><Relationship Id="rId169" Type="http://schemas.openxmlformats.org/officeDocument/2006/relationships/hyperlink" Target="mailto:cscpilapg@gmail.com" TargetMode="External" /><Relationship Id="rId170" Type="http://schemas.openxmlformats.org/officeDocument/2006/relationships/hyperlink" Target="mailto:info@paliodivalfabbrica.it" TargetMode="External" /><Relationship Id="rId171" Type="http://schemas.openxmlformats.org/officeDocument/2006/relationships/hyperlink" Target="mailto:ormunda@virgilio.it" TargetMode="External" /><Relationship Id="rId172" Type="http://schemas.openxmlformats.org/officeDocument/2006/relationships/hyperlink" Target="mailto:info@menteglocale.com" TargetMode="External" /><Relationship Id="rId173" Type="http://schemas.openxmlformats.org/officeDocument/2006/relationships/hyperlink" Target="mailto:menteglocale@peceasy.it" TargetMode="External" /><Relationship Id="rId174" Type="http://schemas.openxmlformats.org/officeDocument/2006/relationships/hyperlink" Target="mailto:famigliadeiceraiolidisangiorgio@legalmail.it" TargetMode="External" /><Relationship Id="rId175" Type="http://schemas.openxmlformats.org/officeDocument/2006/relationships/hyperlink" Target="mailto:segreteria@tamat.org" TargetMode="External" /><Relationship Id="rId176" Type="http://schemas.openxmlformats.org/officeDocument/2006/relationships/hyperlink" Target="mailto:ipcrisaps@gmail.com" TargetMode="External" /><Relationship Id="rId177" Type="http://schemas.openxmlformats.org/officeDocument/2006/relationships/hyperlink" Target="mailto:associazioneritmi@gmail.com" TargetMode="External" /><Relationship Id="rId178" Type="http://schemas.openxmlformats.org/officeDocument/2006/relationships/hyperlink" Target="mailto:panpot@hotmail.it" TargetMode="External" /><Relationship Id="rId179" Type="http://schemas.openxmlformats.org/officeDocument/2006/relationships/hyperlink" Target="mailto:centrosocialevalenza@virgilio.it" TargetMode="External" /><Relationship Id="rId180" Type="http://schemas.openxmlformats.org/officeDocument/2006/relationships/hyperlink" Target="mailto:ass.artemide@pec.it" TargetMode="External" /><Relationship Id="rId181" Type="http://schemas.openxmlformats.org/officeDocument/2006/relationships/hyperlink" Target="mailto:segreteria@perlapace.it" TargetMode="External" /><Relationship Id="rId182" Type="http://schemas.openxmlformats.org/officeDocument/2006/relationships/hyperlink" Target="mailto:info@pec.unitrepg.it" TargetMode="External" /><Relationship Id="rId183" Type="http://schemas.openxmlformats.org/officeDocument/2006/relationships/hyperlink" Target="mailto:luigino1946@gmail.com" TargetMode="External" /><Relationship Id="rId184" Type="http://schemas.openxmlformats.org/officeDocument/2006/relationships/hyperlink" Target="mailto:amcivico@hotmail.com" TargetMode="External" /><Relationship Id="rId185" Type="http://schemas.openxmlformats.org/officeDocument/2006/relationships/hyperlink" Target="mailto:bordoni0742pg@gmail.com" TargetMode="External" /><Relationship Id="rId186" Type="http://schemas.openxmlformats.org/officeDocument/2006/relationships/hyperlink" Target="mailto:segreteria.umbria@cnca.it" TargetMode="External" /><Relationship Id="rId187" Type="http://schemas.openxmlformats.org/officeDocument/2006/relationships/hyperlink" Target="mailto:sanquirico1989@gmail.com" TargetMode="External" /><Relationship Id="rId188" Type="http://schemas.openxmlformats.org/officeDocument/2006/relationships/hyperlink" Target="mailto:orvietolug@pec.it" TargetMode="External" /><Relationship Id="rId189" Type="http://schemas.openxmlformats.org/officeDocument/2006/relationships/hyperlink" Target="mailto:info@orvietolug.it" TargetMode="External" /><Relationship Id="rId190" Type="http://schemas.openxmlformats.org/officeDocument/2006/relationships/hyperlink" Target="mailto:csceuropa93@libero.it" TargetMode="External" /><Relationship Id="rId191" Type="http://schemas.openxmlformats.org/officeDocument/2006/relationships/hyperlink" Target="mailto:laboratorioidea@pec.it" TargetMode="External" /><Relationship Id="rId192" Type="http://schemas.openxmlformats.org/officeDocument/2006/relationships/hyperlink" Target="mailto:billifausto@gmail.com" TargetMode="External" /><Relationship Id="rId193" Type="http://schemas.openxmlformats.org/officeDocument/2006/relationships/hyperlink" Target="mailto:reg.umbria@auser.it" TargetMode="External" /><Relationship Id="rId194" Type="http://schemas.openxmlformats.org/officeDocument/2006/relationships/hyperlink" Target="mailto:auserumbria@legalmail.it" TargetMode="External" /><Relationship Id="rId195" Type="http://schemas.openxmlformats.org/officeDocument/2006/relationships/hyperlink" Target="mailto:aasmt@pec.it" TargetMode="External" /><Relationship Id="rId196" Type="http://schemas.openxmlformats.org/officeDocument/2006/relationships/hyperlink" Target="mailto:diegoleowork@gmail.com" TargetMode="External" /><Relationship Id="rId197" Type="http://schemas.openxmlformats.org/officeDocument/2006/relationships/hyperlink" Target="mailto:larondine1992@alice.it" TargetMode="External" /><Relationship Id="rId198" Type="http://schemas.openxmlformats.org/officeDocument/2006/relationships/hyperlink" Target="mailto:cisamagione@virgilio.it" TargetMode="External" /><Relationship Id="rId199" Type="http://schemas.openxmlformats.org/officeDocument/2006/relationships/hyperlink" Target="mailto:promogestitalia@alice.it" TargetMode="External" /><Relationship Id="rId200" Type="http://schemas.openxmlformats.org/officeDocument/2006/relationships/hyperlink" Target="mailto:centrosocioculturalecdp@gmail.com" TargetMode="External" /><Relationship Id="rId201" Type="http://schemas.openxmlformats.org/officeDocument/2006/relationships/hyperlink" Target="mailto:INFO@PAOLOTRAMONTANA.COM" TargetMode="External" /><Relationship Id="rId202" Type="http://schemas.openxmlformats.org/officeDocument/2006/relationships/hyperlink" Target="mailto:robertacecchetti@live.it" TargetMode="External" /><Relationship Id="rId203" Type="http://schemas.openxmlformats.org/officeDocument/2006/relationships/hyperlink" Target="mailto:lapiramide.cva@libero.it" TargetMode="External" /><Relationship Id="rId204" Type="http://schemas.openxmlformats.org/officeDocument/2006/relationships/hyperlink" Target="mailto:a.mancioli@alice.it" TargetMode="External" /><Relationship Id="rId205" Type="http://schemas.openxmlformats.org/officeDocument/2006/relationships/hyperlink" Target="mailto:info@cscprimomaggio.it" TargetMode="External" /><Relationship Id="rId206" Type="http://schemas.openxmlformats.org/officeDocument/2006/relationships/hyperlink" Target="mailto:info@iduecolli.it" TargetMode="External" /><Relationship Id="rId207" Type="http://schemas.openxmlformats.org/officeDocument/2006/relationships/hyperlink" Target="mailto:utilitamanifesta@pec.it" TargetMode="External" /><Relationship Id="rId208" Type="http://schemas.openxmlformats.org/officeDocument/2006/relationships/hyperlink" Target="mailto:info@utilitamanifesta.it" TargetMode="External" /><Relationship Id="rId209" Type="http://schemas.openxmlformats.org/officeDocument/2006/relationships/hyperlink" Target="mailto:a.bonaca@tiscali.it" TargetMode="External" /><Relationship Id="rId210" Type="http://schemas.openxmlformats.org/officeDocument/2006/relationships/hyperlink" Target="mailto:v.pulcinelli@studiopulcinelli.it" TargetMode="External" /><Relationship Id="rId211" Type="http://schemas.openxmlformats.org/officeDocument/2006/relationships/hyperlink" Target="mailto:centrocasaglia@virgilio.it" TargetMode="External" /><Relationship Id="rId212" Type="http://schemas.openxmlformats.org/officeDocument/2006/relationships/hyperlink" Target="mailto:emanuele@valnerinaonline.org" TargetMode="External" /><Relationship Id="rId213" Type="http://schemas.openxmlformats.org/officeDocument/2006/relationships/hyperlink" Target="mailto:info@cscprimomaggio.it" TargetMode="External" /><Relationship Id="rId214" Type="http://schemas.openxmlformats.org/officeDocument/2006/relationships/hyperlink" Target="mailto:marco.deajeje@gmail.com" TargetMode="External" /><Relationship Id="rId215" Type="http://schemas.openxmlformats.org/officeDocument/2006/relationships/hyperlink" Target="mailto:nella.fiori@virgilio.it" TargetMode="External" /><Relationship Id="rId216" Type="http://schemas.openxmlformats.org/officeDocument/2006/relationships/hyperlink" Target="mailto:liberamentedonna@pec.it" TargetMode="External" /><Relationship Id="rId217" Type="http://schemas.openxmlformats.org/officeDocument/2006/relationships/hyperlink" Target="mailto:ccscpg@pec.it" TargetMode="External" /><Relationship Id="rId218" Type="http://schemas.openxmlformats.org/officeDocument/2006/relationships/hyperlink" Target="mailto:coordcentrianziani@libero.it" TargetMode="External" /><Relationship Id="rId219" Type="http://schemas.openxmlformats.org/officeDocument/2006/relationships/hyperlink" Target="mailto:sepic@sepic.it" TargetMode="External" /><Relationship Id="rId220" Type="http://schemas.openxmlformats.org/officeDocument/2006/relationships/hyperlink" Target="mailto:sepic@pec.sepic.it" TargetMode="External" /><Relationship Id="rId221" Type="http://schemas.openxmlformats.org/officeDocument/2006/relationships/hyperlink" Target="mailto:chorusmarsciano@libero.it" TargetMode="External" /><Relationship Id="rId222" Type="http://schemas.openxmlformats.org/officeDocument/2006/relationships/hyperlink" Target="mailto:elleboroaps@gmail.com" TargetMode="External" /><Relationship Id="rId223" Type="http://schemas.openxmlformats.org/officeDocument/2006/relationships/hyperlink" Target="mailto:dottaflardo@pec.it" TargetMode="External" /><Relationship Id="rId224" Type="http://schemas.openxmlformats.org/officeDocument/2006/relationships/hyperlink" Target="mailto:info@lafeconditaumana.it" TargetMode="External" /><Relationship Id="rId225" Type="http://schemas.openxmlformats.org/officeDocument/2006/relationships/hyperlink" Target="mailto:uni3-orvieto@alice.it" TargetMode="External" /><Relationship Id="rId226" Type="http://schemas.openxmlformats.org/officeDocument/2006/relationships/hyperlink" Target="mailto:alviero.ubaldi@gmail.com" TargetMode="External" /><Relationship Id="rId227" Type="http://schemas.openxmlformats.org/officeDocument/2006/relationships/hyperlink" Target="mailto:ferrandosport@gmail.com" TargetMode="External" /><Relationship Id="rId228" Type="http://schemas.openxmlformats.org/officeDocument/2006/relationships/hyperlink" Target="mailto:centrosocioculturalefdc@gmail.com" TargetMode="External" /><Relationship Id="rId229" Type="http://schemas.openxmlformats.org/officeDocument/2006/relationships/hyperlink" Target="mailto:romanocesqui@libero.it" TargetMode="External" /><Relationship Id="rId230" Type="http://schemas.openxmlformats.org/officeDocument/2006/relationships/hyperlink" Target="mailto:centrosocialep_@libero.it" TargetMode="External" /><Relationship Id="rId231" Type="http://schemas.openxmlformats.org/officeDocument/2006/relationships/hyperlink" Target="mailto:associazionefederici@libero.it" TargetMode="External" /><Relationship Id="rId232" Type="http://schemas.openxmlformats.org/officeDocument/2006/relationships/hyperlink" Target="mailto:carlamantovani36@gmail.com" TargetMode="External" /><Relationship Id="rId233" Type="http://schemas.openxmlformats.org/officeDocument/2006/relationships/hyperlink" Target="mailto:protesopianello@libero.it" TargetMode="External" /><Relationship Id="rId234" Type="http://schemas.openxmlformats.org/officeDocument/2006/relationships/hyperlink" Target="mailto:protesopianello@pec.it" TargetMode="External" /><Relationship Id="rId235" Type="http://schemas.openxmlformats.org/officeDocument/2006/relationships/hyperlink" Target="mailto:coordcentrianziani@libero.it" TargetMode="External" /><Relationship Id="rId236" Type="http://schemas.openxmlformats.org/officeDocument/2006/relationships/hyperlink" Target="mailto:giulianoboccali@pec.it" TargetMode="External" /><Relationship Id="rId237" Type="http://schemas.openxmlformats.org/officeDocument/2006/relationships/hyperlink" Target="mailto:perugiameteo@gmail.com" TargetMode="External" /><Relationship Id="rId238" Type="http://schemas.openxmlformats.org/officeDocument/2006/relationships/hyperlink" Target="mailto:corodinorcia@gmail.com" TargetMode="External" /><Relationship Id="rId239" Type="http://schemas.openxmlformats.org/officeDocument/2006/relationships/hyperlink" Target="mailto:corodinorcia@pec.it" TargetMode="External" /><Relationship Id="rId240" Type="http://schemas.openxmlformats.org/officeDocument/2006/relationships/hyperlink" Target="mailto:info@centrobioeticafileremo.it" TargetMode="External" /><Relationship Id="rId241" Type="http://schemas.openxmlformats.org/officeDocument/2006/relationships/hyperlink" Target="mailto:centro.fileremo@pec.it" TargetMode="External" /><Relationship Id="rId242" Type="http://schemas.openxmlformats.org/officeDocument/2006/relationships/hyperlink" Target="mailto:SBANDIERATORIMONTEFALCO@GMAIL.COM" TargetMode="External" /><Relationship Id="rId243" Type="http://schemas.openxmlformats.org/officeDocument/2006/relationships/hyperlink" Target="mailto:assobisse@pec.it" TargetMode="External" /><Relationship Id="rId244" Type="http://schemas.openxmlformats.org/officeDocument/2006/relationships/hyperlink" Target="mailto:ass.giov.castel.alfiolo@arubapec.it" TargetMode="External" /><Relationship Id="rId245" Type="http://schemas.openxmlformats.org/officeDocument/2006/relationships/hyperlink" Target="mailto:calzuola.g@hotmail.it" TargetMode="External" /><Relationship Id="rId246" Type="http://schemas.openxmlformats.org/officeDocument/2006/relationships/hyperlink" Target="mailto:associazioneinformastranieri@gmail.com" TargetMode="External" /><Relationship Id="rId247" Type="http://schemas.openxmlformats.org/officeDocument/2006/relationships/hyperlink" Target="mailto:liberuni@gmail.com" TargetMode="External" /><Relationship Id="rId248" Type="http://schemas.openxmlformats.org/officeDocument/2006/relationships/hyperlink" Target="mailto:info@fratellanzabiancauniversale.it" TargetMode="External" /><Relationship Id="rId249" Type="http://schemas.openxmlformats.org/officeDocument/2006/relationships/hyperlink" Target="mailto:associazionefioreblu@yahoo.it" TargetMode="External" /><Relationship Id="rId250" Type="http://schemas.openxmlformats.org/officeDocument/2006/relationships/hyperlink" Target="mailto:cscramazzano@gmail.com" TargetMode="External" /><Relationship Id="rId251" Type="http://schemas.openxmlformats.org/officeDocument/2006/relationships/hyperlink" Target="mailto:lucalabarile@libero.it" TargetMode="External" /><Relationship Id="rId252" Type="http://schemas.openxmlformats.org/officeDocument/2006/relationships/hyperlink" Target="mailto:ludoteca.aquilone@libero.it" TargetMode="External" /><Relationship Id="rId253" Type="http://schemas.openxmlformats.org/officeDocument/2006/relationships/hyperlink" Target="mailto:associazioneaquilone@pec.it" TargetMode="External" /><Relationship Id="rId254" Type="http://schemas.openxmlformats.org/officeDocument/2006/relationships/hyperlink" Target="mailto:presidenza@alberodigubbio.com" TargetMode="External" /><Relationship Id="rId255" Type="http://schemas.openxmlformats.org/officeDocument/2006/relationships/hyperlink" Target="mailto:ass.albanese@libero.it" TargetMode="External" /><Relationship Id="rId256" Type="http://schemas.openxmlformats.org/officeDocument/2006/relationships/hyperlink" Target="mailto:info@intra-umbria.eu" TargetMode="External" /><Relationship Id="rId257" Type="http://schemas.openxmlformats.org/officeDocument/2006/relationships/hyperlink" Target="mailto:umbriaconcerto@hotmail.it" TargetMode="External" /><Relationship Id="rId258" Type="http://schemas.openxmlformats.org/officeDocument/2006/relationships/hyperlink" Target="mailto:enricocapaldini@libero.it" TargetMode="External" /><Relationship Id="rId259" Type="http://schemas.openxmlformats.org/officeDocument/2006/relationships/hyperlink" Target="mailto:paolino.alunni@gmail.com" TargetMode="External" /><Relationship Id="rId260" Type="http://schemas.openxmlformats.org/officeDocument/2006/relationships/hyperlink" Target="mailto:info@associazionediegodonati.it" TargetMode="External" /><Relationship Id="rId261" Type="http://schemas.openxmlformats.org/officeDocument/2006/relationships/hyperlink" Target="mailto:segreteria@pec.amicidicastelvecchio.it" TargetMode="External" /><Relationship Id="rId262" Type="http://schemas.openxmlformats.org/officeDocument/2006/relationships/hyperlink" Target="mailto:segreteria@amicidicastelvecchio.it" TargetMode="External" /><Relationship Id="rId263" Type="http://schemas.openxmlformats.org/officeDocument/2006/relationships/hyperlink" Target="mailto:proloco.morgnano@tiscali.it" TargetMode="External" /><Relationship Id="rId264" Type="http://schemas.openxmlformats.org/officeDocument/2006/relationships/hyperlink" Target="mailto:info@gaitasanpietro.com" TargetMode="External" /><Relationship Id="rId265" Type="http://schemas.openxmlformats.org/officeDocument/2006/relationships/hyperlink" Target="mailto:gaitasantamaria@pec.it" TargetMode="External" /><Relationship Id="rId266" Type="http://schemas.openxmlformats.org/officeDocument/2006/relationships/hyperlink" Target="mailto:info@gaitasangiorgio.com" TargetMode="External" /><Relationship Id="rId267" Type="http://schemas.openxmlformats.org/officeDocument/2006/relationships/hyperlink" Target="mailto:alexb777@tiscali.it" TargetMode="External" /><Relationship Id="rId268" Type="http://schemas.openxmlformats.org/officeDocument/2006/relationships/hyperlink" Target="mailto:info@ilcapotasto.it" TargetMode="External" /><Relationship Id="rId269" Type="http://schemas.openxmlformats.org/officeDocument/2006/relationships/hyperlink" Target="mailto:altopianostaff@live.it" TargetMode="External" /><Relationship Id="rId270" Type="http://schemas.openxmlformats.org/officeDocument/2006/relationships/hyperlink" Target="mailto:associazionemakeba@gmail.com" TargetMode="External" /><Relationship Id="rId271" Type="http://schemas.openxmlformats.org/officeDocument/2006/relationships/hyperlink" Target="mailto:associazionemakeba@pec.it" TargetMode="External" /><Relationship Id="rId272" Type="http://schemas.openxmlformats.org/officeDocument/2006/relationships/hyperlink" Target="mailto:centrosocioculturale.mdl@gmail.com" TargetMode="External" /><Relationship Id="rId273" Type="http://schemas.openxmlformats.org/officeDocument/2006/relationships/hyperlink" Target="mailto:sonoxsona@gmail.com" TargetMode="External" /><Relationship Id="rId274" Type="http://schemas.openxmlformats.org/officeDocument/2006/relationships/hyperlink" Target="mailto:arulef.pg@libero.it" TargetMode="External" /><Relationship Id="rId275" Type="http://schemas.openxmlformats.org/officeDocument/2006/relationships/hyperlink" Target="mailto:info@prolocobalanzano.it" TargetMode="External" /><Relationship Id="rId276" Type="http://schemas.openxmlformats.org/officeDocument/2006/relationships/hyperlink" Target="mailto:csaclago@libero.it" TargetMode="External" /><Relationship Id="rId277" Type="http://schemas.openxmlformats.org/officeDocument/2006/relationships/hyperlink" Target="mailto:csacastiglione@pec.it" TargetMode="External" /><Relationship Id="rId278" Type="http://schemas.openxmlformats.org/officeDocument/2006/relationships/hyperlink" Target="mailto:retedonnaperugia@gmail.com" TargetMode="External" /><Relationship Id="rId279" Type="http://schemas.openxmlformats.org/officeDocument/2006/relationships/hyperlink" Target="mailto:agemontessori@gmail.com" TargetMode="External" /><Relationship Id="rId280" Type="http://schemas.openxmlformats.org/officeDocument/2006/relationships/hyperlink" Target="mailto:presidente@pec.dreammoreaps.it" TargetMode="External" /><Relationship Id="rId281" Type="http://schemas.openxmlformats.org/officeDocument/2006/relationships/hyperlink" Target="mailto:marialetizia.fiorelli@gmail.com" TargetMode="External" /><Relationship Id="rId282" Type="http://schemas.openxmlformats.org/officeDocument/2006/relationships/hyperlink" Target="mailto:associazioneportasanmartino@pec.it" TargetMode="External" /><Relationship Id="rId283" Type="http://schemas.openxmlformats.org/officeDocument/2006/relationships/hyperlink" Target="mailto:associazioneportasanmartino@gmail.com" TargetMode="External" /><Relationship Id="rId284" Type="http://schemas.openxmlformats.org/officeDocument/2006/relationships/hyperlink" Target="mailto:info@portasandonato.it" TargetMode="External" /><Relationship Id="rId285" Type="http://schemas.openxmlformats.org/officeDocument/2006/relationships/hyperlink" Target="mailto:cva.selci@pec.it" TargetMode="External" /><Relationship Id="rId286" Type="http://schemas.openxmlformats.org/officeDocument/2006/relationships/hyperlink" Target="mailto:intrecciamoifili@gmail.com" TargetMode="External" /><Relationship Id="rId287" Type="http://schemas.openxmlformats.org/officeDocument/2006/relationships/hyperlink" Target="mailto:pitagora1972@libero.it" TargetMode="External" /><Relationship Id="rId288" Type="http://schemas.openxmlformats.org/officeDocument/2006/relationships/hyperlink" Target="mailto:accademiahermans@pec.it" TargetMode="External" /><Relationship Id="rId289" Type="http://schemas.openxmlformats.org/officeDocument/2006/relationships/hyperlink" Target="mailto:presidenza@accademiahermans.it" TargetMode="External" /><Relationship Id="rId290" Type="http://schemas.openxmlformats.org/officeDocument/2006/relationships/hyperlink" Target="mailto:cva.cerbara@pec.it" TargetMode="External" /><Relationship Id="rId291" Type="http://schemas.openxmlformats.org/officeDocument/2006/relationships/hyperlink" Target="mailto:info@civiltalaica.it" TargetMode="External" /><Relationship Id="rId292" Type="http://schemas.openxmlformats.org/officeDocument/2006/relationships/hyperlink" Target="mailto:info@rinoceronteteatro.it" TargetMode="External" /><Relationship Id="rId293" Type="http://schemas.openxmlformats.org/officeDocument/2006/relationships/hyperlink" Target="mailto:elettra.foligno@gmail.com" TargetMode="External" /><Relationship Id="rId294" Type="http://schemas.openxmlformats.org/officeDocument/2006/relationships/hyperlink" Target="mailto:info@oltreilvisibile.it" TargetMode="External" /><Relationship Id="rId295" Type="http://schemas.openxmlformats.org/officeDocument/2006/relationships/hyperlink" Target="mailto:francescoandreucci@pec.it" TargetMode="External" /><Relationship Id="rId296" Type="http://schemas.openxmlformats.org/officeDocument/2006/relationships/hyperlink" Target="mailto:associazione.prolimiti@gmail.com" TargetMode="External" /><Relationship Id="rId297" Type="http://schemas.openxmlformats.org/officeDocument/2006/relationships/hyperlink" Target="mailto:associazione-orizzonti@pec.it" TargetMode="External" /><Relationship Id="rId298" Type="http://schemas.openxmlformats.org/officeDocument/2006/relationships/hyperlink" Target="mailto:leonardo.galli19@gmail.com" TargetMode="External" /><Relationship Id="rId299" Type="http://schemas.openxmlformats.org/officeDocument/2006/relationships/hyperlink" Target="mailto:info@bastailcuore.it" TargetMode="External" /><Relationship Id="rId300" Type="http://schemas.openxmlformats.org/officeDocument/2006/relationships/hyperlink" Target="mailto:roberto_battaglia@bpspoleto.it" TargetMode="External" /><Relationship Id="rId301" Type="http://schemas.openxmlformats.org/officeDocument/2006/relationships/hyperlink" Target="mailto:info@emozionabile.it" TargetMode="External" /><Relationship Id="rId302" Type="http://schemas.openxmlformats.org/officeDocument/2006/relationships/hyperlink" Target="mailto:elisa.fioronitorroni@avvocatiperugiapec.it" TargetMode="External" /><Relationship Id="rId303" Type="http://schemas.openxmlformats.org/officeDocument/2006/relationships/hyperlink" Target="mailto:ci.incontriamo@gmail.com" TargetMode="External" /><Relationship Id="rId304" Type="http://schemas.openxmlformats.org/officeDocument/2006/relationships/hyperlink" Target="mailto:locciroberto@pec.geprasrl.com" TargetMode="External" /><Relationship Id="rId305" Type="http://schemas.openxmlformats.org/officeDocument/2006/relationships/hyperlink" Target="mailto:info@postutalbert.it" TargetMode="External" /><Relationship Id="rId306" Type="http://schemas.openxmlformats.org/officeDocument/2006/relationships/hyperlink" Target="mailto:torreverna@virgilio.it" TargetMode="External" /><Relationship Id="rId307" Type="http://schemas.openxmlformats.org/officeDocument/2006/relationships/hyperlink" Target="mailto:vescovi@pec.agritel.it" TargetMode="External" /><Relationship Id="rId308" Type="http://schemas.openxmlformats.org/officeDocument/2006/relationships/hyperlink" Target="mailto:p.bigatti@tiscali.it" TargetMode="External" /><Relationship Id="rId309" Type="http://schemas.openxmlformats.org/officeDocument/2006/relationships/hyperlink" Target="mailto:giuliotrivelli@pec.it" TargetMode="External" /><Relationship Id="rId310" Type="http://schemas.openxmlformats.org/officeDocument/2006/relationships/hyperlink" Target="mailto:presidente@interalma.org" TargetMode="External" /><Relationship Id="rId311" Type="http://schemas.openxmlformats.org/officeDocument/2006/relationships/hyperlink" Target="mailto:diegocontini@libero.it" TargetMode="External" /><Relationship Id="rId312" Type="http://schemas.openxmlformats.org/officeDocument/2006/relationships/hyperlink" Target="mailto:d.contini@conafpec.it" TargetMode="External" /><Relationship Id="rId313" Type="http://schemas.openxmlformats.org/officeDocument/2006/relationships/hyperlink" Target="mailto:umbria.filmfestival@pec.it" TargetMode="External" /><Relationship Id="rId314" Type="http://schemas.openxmlformats.org/officeDocument/2006/relationships/hyperlink" Target="mailto:info@umbriafilmfestival.com" TargetMode="External" /><Relationship Id="rId315" Type="http://schemas.openxmlformats.org/officeDocument/2006/relationships/hyperlink" Target="mailto:fortitudoperugia@gmail.com" TargetMode="External" /><Relationship Id="rId316" Type="http://schemas.openxmlformats.org/officeDocument/2006/relationships/hyperlink" Target="mailto:vbianconi.tmusike@pec.it" TargetMode="External" /><Relationship Id="rId317" Type="http://schemas.openxmlformats.org/officeDocument/2006/relationships/hyperlink" Target="mailto:vanessacorrero.architetto@pec.it" TargetMode="External" /><Relationship Id="rId318" Type="http://schemas.openxmlformats.org/officeDocument/2006/relationships/hyperlink" Target="mailto:consultorioladimora@pec.it" TargetMode="External" /><Relationship Id="rId319" Type="http://schemas.openxmlformats.org/officeDocument/2006/relationships/hyperlink" Target="mailto:info@sbandieratori.com" TargetMode="External" /><Relationship Id="rId320" Type="http://schemas.openxmlformats.org/officeDocument/2006/relationships/hyperlink" Target="mailto:info@epyca.it" TargetMode="External" /><Relationship Id="rId321" Type="http://schemas.openxmlformats.org/officeDocument/2006/relationships/hyperlink" Target="mailto:ceccovit@tiscali.it" TargetMode="External" /><Relationship Id="rId322" Type="http://schemas.openxmlformats.org/officeDocument/2006/relationships/hyperlink" Target="mailto:centroanzianiaps@libero.it" TargetMode="External" /><Relationship Id="rId323" Type="http://schemas.openxmlformats.org/officeDocument/2006/relationships/hyperlink" Target="mailto:giuseppe.moscati@tiscalinet.it" TargetMode="External" /><Relationship Id="rId324" Type="http://schemas.openxmlformats.org/officeDocument/2006/relationships/hyperlink" Target="mailto:progrello@gmail.com" TargetMode="External" /><Relationship Id="rId325" Type="http://schemas.openxmlformats.org/officeDocument/2006/relationships/hyperlink" Target="mailto:prolocomonte@virgilio.it" TargetMode="External" /><Relationship Id="rId326" Type="http://schemas.openxmlformats.org/officeDocument/2006/relationships/hyperlink" Target="mailto:anaca@gualdotadino@gmail.com" TargetMode="External" /><Relationship Id="rId327" Type="http://schemas.openxmlformats.org/officeDocument/2006/relationships/hyperlink" Target="mailto:proloco.otricoli@gmail.com" TargetMode="External" /><Relationship Id="rId328" Type="http://schemas.openxmlformats.org/officeDocument/2006/relationships/hyperlink" Target="mailto:florianaricciarelli@hotmail.com" TargetMode="External" /><Relationship Id="rId329" Type="http://schemas.openxmlformats.org/officeDocument/2006/relationships/hyperlink" Target="mailto:alea.aps@libero.it" TargetMode="External" /><Relationship Id="rId330" Type="http://schemas.openxmlformats.org/officeDocument/2006/relationships/hyperlink" Target="mailto:gparenzi.prosociale@libero.it" TargetMode="External" /><Relationship Id="rId331" Type="http://schemas.openxmlformats.org/officeDocument/2006/relationships/hyperlink" Target="mailto:gparenzi-spoleto@pec.it" TargetMode="External" /><Relationship Id="rId332" Type="http://schemas.openxmlformats.org/officeDocument/2006/relationships/hyperlink" Target="mailto:info@ipoassociazione.org" TargetMode="External" /><Relationship Id="rId333" Type="http://schemas.openxmlformats.org/officeDocument/2006/relationships/hyperlink" Target="mailto:ipoassociazione@pec.it" TargetMode="External" /><Relationship Id="rId334" Type="http://schemas.openxmlformats.org/officeDocument/2006/relationships/hyperlink" Target="mailto:info@camperclubfoligno.net" TargetMode="External" /><Relationship Id="rId335" Type="http://schemas.openxmlformats.org/officeDocument/2006/relationships/hyperlink" Target="mailto:omphalos.perugia@pec.it" TargetMode="External" /><Relationship Id="rId336" Type="http://schemas.openxmlformats.org/officeDocument/2006/relationships/hyperlink" Target="mailto:ctmagionese@pec.it" TargetMode="External" /><Relationship Id="rId337" Type="http://schemas.openxmlformats.org/officeDocument/2006/relationships/hyperlink" Target="mailto:claudio.presciutti@fbm.it" TargetMode="External" /><Relationship Id="rId338" Type="http://schemas.openxmlformats.org/officeDocument/2006/relationships/hyperlink" Target="mailto:sm.luciobonucci@pec.it" TargetMode="External" /><Relationship Id="rId339" Type="http://schemas.openxmlformats.org/officeDocument/2006/relationships/hyperlink" Target="mailto:info@scuolabonucci.it" TargetMode="External" /><Relationship Id="rId340" Type="http://schemas.openxmlformats.org/officeDocument/2006/relationships/hyperlink" Target="mailto:prolocopanicale@gmail.com" TargetMode="External" /><Relationship Id="rId341" Type="http://schemas.openxmlformats.org/officeDocument/2006/relationships/hyperlink" Target="mailto:prolocotprdandrea@gmail.com" TargetMode="External" /><Relationship Id="rId342" Type="http://schemas.openxmlformats.org/officeDocument/2006/relationships/hyperlink" Target="mailto:filarmonicagverdi@pec.it" TargetMode="External" /><Relationship Id="rId343" Type="http://schemas.openxmlformats.org/officeDocument/2006/relationships/hyperlink" Target="mailto:v.pulcinelli@studiopulcinelli.it" TargetMode="External" /><Relationship Id="rId344" Type="http://schemas.openxmlformats.org/officeDocument/2006/relationships/hyperlink" Target="mailto:ilpettirosso@pec.it" TargetMode="External" /><Relationship Id="rId345" Type="http://schemas.openxmlformats.org/officeDocument/2006/relationships/hyperlink" Target="mailto:info@associazioneilpettirosso.org" TargetMode="External" /><Relationship Id="rId346" Type="http://schemas.openxmlformats.org/officeDocument/2006/relationships/hyperlink" Target="mailto:info@portofrancoumbria.org" TargetMode="External" /><Relationship Id="rId347" Type="http://schemas.openxmlformats.org/officeDocument/2006/relationships/hyperlink" Target="mailto:portofrancoumbria@pec.it" TargetMode="External" /><Relationship Id="rId348" Type="http://schemas.openxmlformats.org/officeDocument/2006/relationships/hyperlink" Target="mailto:lab.marted&#236;@hotmail.it" TargetMode="External" /><Relationship Id="rId349" Type="http://schemas.openxmlformats.org/officeDocument/2006/relationships/hyperlink" Target="mailto:ass.orfeo@orfeoweb.com" TargetMode="External" /><Relationship Id="rId350" Type="http://schemas.openxmlformats.org/officeDocument/2006/relationships/hyperlink" Target="mailto:namaste.terni@yahoo.it" TargetMode="External" /><Relationship Id="rId351" Type="http://schemas.openxmlformats.org/officeDocument/2006/relationships/hyperlink" Target="mailto:simona.gianfri@gmail.com" TargetMode="External" /><Relationship Id="rId352" Type="http://schemas.openxmlformats.org/officeDocument/2006/relationships/hyperlink" Target="mailto:oscarproietti@libero.it" TargetMode="External" /><Relationship Id="rId353" Type="http://schemas.openxmlformats.org/officeDocument/2006/relationships/hyperlink" Target="mailto:concordia@teatropiccolo.it" TargetMode="External" /><Relationship Id="rId354" Type="http://schemas.openxmlformats.org/officeDocument/2006/relationships/hyperlink" Target="mailto:concordia@pec.teatropiccolo.net" TargetMode="External" /><Relationship Id="rId355" Type="http://schemas.openxmlformats.org/officeDocument/2006/relationships/hyperlink" Target="mailto:mixtim@libero.it" TargetMode="External" /><Relationship Id="rId356" Type="http://schemas.openxmlformats.org/officeDocument/2006/relationships/hyperlink" Target="mailto:lavoriincorso@libero.it" TargetMode="External" /><Relationship Id="rId357" Type="http://schemas.openxmlformats.org/officeDocument/2006/relationships/hyperlink" Target="mailto:lavoriincorso@pec.buffetti.it" TargetMode="External" /><Relationship Id="rId358" Type="http://schemas.openxmlformats.org/officeDocument/2006/relationships/hyperlink" Target="mailto:aiab.umbria@aiab.it" TargetMode="External" /><Relationship Id="rId359" Type="http://schemas.openxmlformats.org/officeDocument/2006/relationships/hyperlink" Target="mailto:carlocentamori@gmail.com" TargetMode="External" /><Relationship Id="rId360" Type="http://schemas.openxmlformats.org/officeDocument/2006/relationships/hyperlink" Target="mailto:alberodiantonia51@yahoo.it" TargetMode="External" /><Relationship Id="rId361" Type="http://schemas.openxmlformats.org/officeDocument/2006/relationships/hyperlink" Target="mailto:alberodiantonia51@pec.it" TargetMode="External" /><Relationship Id="rId362" Type="http://schemas.openxmlformats.org/officeDocument/2006/relationships/hyperlink" Target="mailto:info@santantoniari.it" TargetMode="External" /><Relationship Id="rId363" Type="http://schemas.openxmlformats.org/officeDocument/2006/relationships/hyperlink" Target="mailto:santantoniari@pec.it" TargetMode="External" /><Relationship Id="rId364" Type="http://schemas.openxmlformats.org/officeDocument/2006/relationships/hyperlink" Target="mailto:sara.alimenti77@gmail.com" TargetMode="External" /><Relationship Id="rId365" Type="http://schemas.openxmlformats.org/officeDocument/2006/relationships/hyperlink" Target="mailto:harragas.info@gmail.com" TargetMode="External" /><Relationship Id="rId366" Type="http://schemas.openxmlformats.org/officeDocument/2006/relationships/hyperlink" Target="mailto:dimensioneautismo@gmail.com" TargetMode="External" /><Relationship Id="rId367" Type="http://schemas.openxmlformats.org/officeDocument/2006/relationships/hyperlink" Target="mailto:fiorivanoleviole@gmail.com" TargetMode="External" /><Relationship Id="rId368" Type="http://schemas.openxmlformats.org/officeDocument/2006/relationships/hyperlink" Target="mailto:fiorivanoleviole@pec.it" TargetMode="External" /><Relationship Id="rId369" Type="http://schemas.openxmlformats.org/officeDocument/2006/relationships/hyperlink" Target="mailto:info@cerqueto.com" TargetMode="External" /><Relationship Id="rId370" Type="http://schemas.openxmlformats.org/officeDocument/2006/relationships/hyperlink" Target="mailto:procerqueto@pec.it" TargetMode="External" /><Relationship Id="rId371" Type="http://schemas.openxmlformats.org/officeDocument/2006/relationships/hyperlink" Target="mailto:adic.umbria@gmail.com" TargetMode="External" /><Relationship Id="rId372" Type="http://schemas.openxmlformats.org/officeDocument/2006/relationships/hyperlink" Target="mailto:adic.umbria@pec.it" TargetMode="External" /><Relationship Id="rId373" Type="http://schemas.openxmlformats.org/officeDocument/2006/relationships/hyperlink" Target="mailto:info@ecologicpoint.com" TargetMode="External" /><Relationship Id="rId374" Type="http://schemas.openxmlformats.org/officeDocument/2006/relationships/hyperlink" Target="mailto:ecologicpoint@pec.it" TargetMode="External" /><Relationship Id="rId375" Type="http://schemas.openxmlformats.org/officeDocument/2006/relationships/hyperlink" Target="mailto:stafftravelogue@yahoo.it" TargetMode="External" /><Relationship Id="rId376" Type="http://schemas.openxmlformats.org/officeDocument/2006/relationships/hyperlink" Target="mailto:silvia.bonomi@postacert.vodafone.it" TargetMode="External" /><Relationship Id="rId377" Type="http://schemas.openxmlformats.org/officeDocument/2006/relationships/hyperlink" Target="mailto:info@amerindiano.org" TargetMode="External" /><Relationship Id="rId378" Type="http://schemas.openxmlformats.org/officeDocument/2006/relationships/hyperlink" Target="mailto:amerindiano@pcert.postecert.it" TargetMode="External" /><Relationship Id="rId379" Type="http://schemas.openxmlformats.org/officeDocument/2006/relationships/hyperlink" Target="mailto:stelladelmattinospello@gmail.com" TargetMode="External" /><Relationship Id="rId380" Type="http://schemas.openxmlformats.org/officeDocument/2006/relationships/hyperlink" Target="mailto:info@articity.it" TargetMode="External" /><Relationship Id="rId381" Type="http://schemas.openxmlformats.org/officeDocument/2006/relationships/hyperlink" Target="mailto:archeoambiente@pec.it" TargetMode="External" /><Relationship Id="rId382" Type="http://schemas.openxmlformats.org/officeDocument/2006/relationships/hyperlink" Target="mailto:c.ciancaleoni@consulentidellavoropec.it" TargetMode="External" /><Relationship Id="rId383" Type="http://schemas.openxmlformats.org/officeDocument/2006/relationships/hyperlink" Target="mailto:spo.unirea@gmail.com" TargetMode="External" /><Relationship Id="rId384" Type="http://schemas.openxmlformats.org/officeDocument/2006/relationships/hyperlink" Target="mailto:lachiocciola.aps@gmail.com" TargetMode="External" /><Relationship Id="rId385" Type="http://schemas.openxmlformats.org/officeDocument/2006/relationships/hyperlink" Target="mailto:alessandracomparozzi@pec.it" TargetMode="External" /><Relationship Id="rId386" Type="http://schemas.openxmlformats.org/officeDocument/2006/relationships/hyperlink" Target="mailto:info@procasacastalda.it" TargetMode="External" /><Relationship Id="rId387" Type="http://schemas.openxmlformats.org/officeDocument/2006/relationships/hyperlink" Target="mailto:pianofortevoce@gmail.com" TargetMode="External" /><Relationship Id="rId388" Type="http://schemas.openxmlformats.org/officeDocument/2006/relationships/hyperlink" Target="mailto:arcb@pec.it" TargetMode="External" /><Relationship Id="rId389" Type="http://schemas.openxmlformats.org/officeDocument/2006/relationships/hyperlink" Target="mailto:riccardomencaglia@yahoo.it" TargetMode="External" /><Relationship Id="rId390" Type="http://schemas.openxmlformats.org/officeDocument/2006/relationships/hyperlink" Target="mailto:dott.ernestorossi@pec.it" TargetMode="External" /><Relationship Id="rId391" Type="http://schemas.openxmlformats.org/officeDocument/2006/relationships/hyperlink" Target="mailto:respect.aps@gmail.com" TargetMode="External" /><Relationship Id="rId392" Type="http://schemas.openxmlformats.org/officeDocument/2006/relationships/hyperlink" Target="mailto:waltermoretti@pec.it" TargetMode="External" /><Relationship Id="rId393" Type="http://schemas.openxmlformats.org/officeDocument/2006/relationships/hyperlink" Target="mailto:info@tempusvitae.it" TargetMode="External" /><Relationship Id="rId394" Type="http://schemas.openxmlformats.org/officeDocument/2006/relationships/hyperlink" Target="mailto:artemusicadelperugino2018@pec.it" TargetMode="External" /><Relationship Id="rId395" Type="http://schemas.openxmlformats.org/officeDocument/2006/relationships/hyperlink" Target="mailto:eolokite@poste-certificate.it" TargetMode="External" /><Relationship Id="rId396" Type="http://schemas.openxmlformats.org/officeDocument/2006/relationships/hyperlink" Target="mailto:eolokite@gmail.com" TargetMode="External" /><Relationship Id="rId397" Type="http://schemas.openxmlformats.org/officeDocument/2006/relationships/hyperlink" Target="mailto:postmaster@pec.studiopulcinelli.it" TargetMode="External" /><Relationship Id="rId398" Type="http://schemas.openxmlformats.org/officeDocument/2006/relationships/hyperlink" Target="mailto:entepaliodeicolombiamelia@pec.it" TargetMode="External" /><Relationship Id="rId399" Type="http://schemas.openxmlformats.org/officeDocument/2006/relationships/hyperlink" Target="mailto:epc.amelia@libero.it" TargetMode="External" /><Relationship Id="rId400" Type="http://schemas.openxmlformats.org/officeDocument/2006/relationships/hyperlink" Target="mailto:gioasnni.merletti@pec.it" TargetMode="External" /><Relationship Id="rId401" Type="http://schemas.openxmlformats.org/officeDocument/2006/relationships/hyperlink" Target="mailto:viadeipriori.perugia@gmail.com" TargetMode="External" /><Relationship Id="rId402" Type="http://schemas.openxmlformats.org/officeDocument/2006/relationships/hyperlink" Target="mailto:paola.ducato@tiscali.it" TargetMode="External" /><Relationship Id="rId403" Type="http://schemas.openxmlformats.org/officeDocument/2006/relationships/hyperlink" Target="mailto:comune.scheggiaepascelupo@postacert.umbria.it" TargetMode="External" /><Relationship Id="rId404" Type="http://schemas.openxmlformats.org/officeDocument/2006/relationships/hyperlink" Target="mailto:valdipagliabenecomune@gmail.com" TargetMode="External" /><Relationship Id="rId405" Type="http://schemas.openxmlformats.org/officeDocument/2006/relationships/hyperlink" Target="mailto:associazioneindisciplinarte@legalpec.net" TargetMode="External" /><Relationship Id="rId406" Type="http://schemas.openxmlformats.org/officeDocument/2006/relationships/hyperlink" Target="mailto:posta@pec.quintanella.it" TargetMode="External" /><Relationship Id="rId407" Type="http://schemas.openxmlformats.org/officeDocument/2006/relationships/hyperlink" Target="mailto:orologiodibebedetta@pec.it" TargetMode="External" /><Relationship Id="rId408" Type="http://schemas.openxmlformats.org/officeDocument/2006/relationships/hyperlink" Target="mailto:info@orologiodibendetta.it" TargetMode="External" /><Relationship Id="rId409" Type="http://schemas.openxmlformats.org/officeDocument/2006/relationships/hyperlink" Target="mailto:soggetto.donna@pec.it" TargetMode="External" /><Relationship Id="rId410" Type="http://schemas.openxmlformats.org/officeDocument/2006/relationships/hyperlink" Target="mailto:frangiamaro@libero.it" TargetMode="External" /><Relationship Id="rId411" Type="http://schemas.openxmlformats.org/officeDocument/2006/relationships/hyperlink" Target="mailto:sovrapensiero2017@gmail.com" TargetMode="External" /><Relationship Id="rId412" Type="http://schemas.openxmlformats.org/officeDocument/2006/relationships/hyperlink" Target="mailto:integramenteinfo@gmail.com" TargetMode="External" /><Relationship Id="rId413" Type="http://schemas.openxmlformats.org/officeDocument/2006/relationships/hyperlink" Target="mailto:info@abbaorvieto.it" TargetMode="External" /><Relationship Id="rId414" Type="http://schemas.openxmlformats.org/officeDocument/2006/relationships/hyperlink" Target="mailto:info@assmaisoli.it" TargetMode="External" /><Relationship Id="rId415" Type="http://schemas.openxmlformats.org/officeDocument/2006/relationships/hyperlink" Target="mailto:amadessi51@gmail.com" TargetMode="External" /><Relationship Id="rId416" Type="http://schemas.openxmlformats.org/officeDocument/2006/relationships/hyperlink" Target="mailto:associazionerealmente@pec.it" TargetMode="External" /><Relationship Id="rId417" Type="http://schemas.openxmlformats.org/officeDocument/2006/relationships/hyperlink" Target="mailto:rifiutizeroumbria@gmail.com" TargetMode="External" /><Relationship Id="rId418" Type="http://schemas.openxmlformats.org/officeDocument/2006/relationships/hyperlink" Target="mailto:creadigitale@creadigitale.it" TargetMode="External" /><Relationship Id="rId419" Type="http://schemas.openxmlformats.org/officeDocument/2006/relationships/hyperlink" Target="mailto:studio@pec.astolfilucio.it" TargetMode="External" /><Relationship Id="rId420" Type="http://schemas.openxmlformats.org/officeDocument/2006/relationships/hyperlink" Target="mailto:associazionecanapamo@pec.it" TargetMode="External" /><Relationship Id="rId421" Type="http://schemas.openxmlformats.org/officeDocument/2006/relationships/hyperlink" Target="mailto:info@si-kanda.org" TargetMode="External" /><Relationship Id="rId422" Type="http://schemas.openxmlformats.org/officeDocument/2006/relationships/hyperlink" Target="mailto:labdelcittadino@pec.it" TargetMode="External" /><Relationship Id="rId423" Type="http://schemas.openxmlformats.org/officeDocument/2006/relationships/hyperlink" Target="mailto:associazionetrebisonda@pec.it" TargetMode="External" /><Relationship Id="rId424" Type="http://schemas.openxmlformats.org/officeDocument/2006/relationships/hyperlink" Target="mailto:relazionarti@pec.it" TargetMode="External" /><Relationship Id="rId425" Type="http://schemas.openxmlformats.org/officeDocument/2006/relationships/hyperlink" Target="mailto:giovanni.gentili@ingpec.eu" TargetMode="External" /><Relationship Id="rId426" Type="http://schemas.openxmlformats.org/officeDocument/2006/relationships/hyperlink" Target="mailto:olivastre@pec.it" TargetMode="External" /><Relationship Id="rId427" Type="http://schemas.openxmlformats.org/officeDocument/2006/relationships/hyperlink" Target="mailto:leolivastre@virgilio.it" TargetMode="External" /><Relationship Id="rId428" Type="http://schemas.openxmlformats.org/officeDocument/2006/relationships/hyperlink" Target="mailto:prolocotodiano@pec.it" TargetMode="External" /><Relationship Id="rId429" Type="http://schemas.openxmlformats.org/officeDocument/2006/relationships/hyperlink" Target="mailto:associazioneortosole@gmail.com" TargetMode="External" /><Relationship Id="rId430" Type="http://schemas.openxmlformats.org/officeDocument/2006/relationships/hyperlink" Target="mailto:gasfuoridizucca@gmail.com" TargetMode="External" /><Relationship Id="rId431" Type="http://schemas.openxmlformats.org/officeDocument/2006/relationships/hyperlink" Target="tel:92008000546" TargetMode="External" /><Relationship Id="rId432" Type="http://schemas.openxmlformats.org/officeDocument/2006/relationships/hyperlink" Target="mailto:a.giachi@consulentidellavoropec.it" TargetMode="External" /><Relationship Id="rId433" Type="http://schemas.openxmlformats.org/officeDocument/2006/relationships/hyperlink" Target="mailto:promopaiper@gmail.com" TargetMode="External" /><Relationship Id="rId434" Type="http://schemas.openxmlformats.org/officeDocument/2006/relationships/hyperlink" Target="mailto:INFO@ISTITUTOCULTURALE.IT" TargetMode="External" /><Relationship Id="rId435" Type="http://schemas.openxmlformats.org/officeDocument/2006/relationships/hyperlink" Target="mailto:INFO@PEC.ISTITUTOCULTURALE.IT" TargetMode="External" /><Relationship Id="rId436" Type="http://schemas.openxmlformats.org/officeDocument/2006/relationships/hyperlink" Target="mailto:TEATRODELLAFAMAGUBBIO@GMAIL.COM" TargetMode="External" /><Relationship Id="rId437" Type="http://schemas.openxmlformats.org/officeDocument/2006/relationships/hyperlink" Target="mailto:INFO@AMICIDELCUOREGUBBIO.IT" TargetMode="External" /><Relationship Id="rId438" Type="http://schemas.openxmlformats.org/officeDocument/2006/relationships/hyperlink" Target="mailto:BANDAPOLINO@LIBERO.IT" TargetMode="External" /><Relationship Id="rId439" Type="http://schemas.openxmlformats.org/officeDocument/2006/relationships/hyperlink" Target="mailto:UNITRECASTIGLIONESE@LIBERO.IT" TargetMode="External" /><Relationship Id="rId440" Type="http://schemas.openxmlformats.org/officeDocument/2006/relationships/hyperlink" Target="mailto:filarmonicadelpiano@pec.it" TargetMode="External" /><Relationship Id="rId441" Type="http://schemas.openxmlformats.org/officeDocument/2006/relationships/hyperlink" Target="mailto:monicabenedetti@pec.it" TargetMode="External" /><Relationship Id="rId442" Type="http://schemas.openxmlformats.org/officeDocument/2006/relationships/hyperlink" Target="mailto:so.stareaps@pec.it" TargetMode="External" /><Relationship Id="rId443" Type="http://schemas.openxmlformats.org/officeDocument/2006/relationships/hyperlink" Target="mailto:agillatrasimeno@libero.it" TargetMode="External" /><Relationship Id="rId444" Type="http://schemas.openxmlformats.org/officeDocument/2006/relationships/hyperlink" Target="mailto:smascherati@humanbeings.it" TargetMode="External" /><Relationship Id="rId445" Type="http://schemas.openxmlformats.org/officeDocument/2006/relationships/hyperlink" Target="mailto:associazione.smascherati@pec.it" TargetMode="External" /><Relationship Id="rId446" Type="http://schemas.openxmlformats.org/officeDocument/2006/relationships/hyperlink" Target="mailto:toninolaureti@libero.it" TargetMode="External" /><Relationship Id="rId447" Type="http://schemas.openxmlformats.org/officeDocument/2006/relationships/hyperlink" Target="mailto:filippo.laureti@pec.it" TargetMode="External" /><Relationship Id="rId448" Type="http://schemas.openxmlformats.org/officeDocument/2006/relationships/hyperlink" Target="mailto:info@isoladiconfine.it" TargetMode="External" /><Relationship Id="rId44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NALLI@TISCALI.IT" TargetMode="External" /><Relationship Id="rId2" Type="http://schemas.openxmlformats.org/officeDocument/2006/relationships/hyperlink" Target="mailto:promozione.sociale@bahai.it" TargetMode="External" /><Relationship Id="rId3" Type="http://schemas.openxmlformats.org/officeDocument/2006/relationships/hyperlink" Target="mailto:luciano@umbriautc.org" TargetMode="External" /><Relationship Id="rId4" Type="http://schemas.openxmlformats.org/officeDocument/2006/relationships/hyperlink" Target="mailto:italia@attac.org" TargetMode="External" /><Relationship Id="rId5" Type="http://schemas.openxmlformats.org/officeDocument/2006/relationships/hyperlink" Target="mailto:lares@uniprotezionecivile.it" TargetMode="Externa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oordinamentofoligno@libero.it" TargetMode="External" /><Relationship Id="rId2" Type="http://schemas.openxmlformats.org/officeDocument/2006/relationships/hyperlink" Target="mailto:mediavalletevere@uisp.it" TargetMode="External" /><Relationship Id="rId3" Type="http://schemas.openxmlformats.org/officeDocument/2006/relationships/hyperlink" Target="mailto:orvieto@uisp.it" TargetMode="External" /><Relationship Id="rId4" Type="http://schemas.openxmlformats.org/officeDocument/2006/relationships/hyperlink" Target="mailto:info@scoutsnc1.org" TargetMode="External" /><Relationship Id="rId5" Type="http://schemas.openxmlformats.org/officeDocument/2006/relationships/hyperlink" Target="mailto:cta@acliperugia.it" TargetMode="External" /><Relationship Id="rId6" Type="http://schemas.openxmlformats.org/officeDocument/2006/relationships/hyperlink" Target="mailto:ecobiketouring@gmail.com" TargetMode="External" /><Relationship Id="rId7" Type="http://schemas.openxmlformats.org/officeDocument/2006/relationships/hyperlink" Target="mailto:sussidiabenecomune@gmail.com" TargetMode="External" /><Relationship Id="rId8" Type="http://schemas.openxmlformats.org/officeDocument/2006/relationships/hyperlink" Target="mailto:info@celiachiaumbria.it" TargetMode="External" /><Relationship Id="rId9" Type="http://schemas.openxmlformats.org/officeDocument/2006/relationships/hyperlink" Target="mailto:ancaranoproloco@pec.it" TargetMode="External" /><Relationship Id="rId10" Type="http://schemas.openxmlformats.org/officeDocument/2006/relationships/hyperlink" Target="mailto:associazione.ideando@gmail.com" TargetMode="External" /><Relationship Id="rId11" Type="http://schemas.openxmlformats.org/officeDocument/2006/relationships/hyperlink" Target="mailto:camuffo@arci.it" TargetMode="External" /><Relationship Id="rId12" Type="http://schemas.openxmlformats.org/officeDocument/2006/relationships/hyperlink" Target="mailto:andreina.santicchia@comune.narni.tr.it" TargetMode="External" /><Relationship Id="rId13" Type="http://schemas.openxmlformats.org/officeDocument/2006/relationships/hyperlink" Target="mailto:rob.sav@inwind.it" TargetMode="External" /><Relationship Id="rId14" Type="http://schemas.openxmlformats.org/officeDocument/2006/relationships/hyperlink" Target="mailto:cisamagione@tiscali.it" TargetMode="External" /><Relationship Id="rId15" Type="http://schemas.openxmlformats.org/officeDocument/2006/relationships/hyperlink" Target="mailto:centrosociale.marmore@virgilio.it" TargetMode="External" /><Relationship Id="rId16" Type="http://schemas.openxmlformats.org/officeDocument/2006/relationships/hyperlink" Target="mailto:anzianispietro@virgilio.it" TargetMode="External" /><Relationship Id="rId17" Type="http://schemas.openxmlformats.org/officeDocument/2006/relationships/hyperlink" Target="mailto:priano.p@libero.it" TargetMode="External" /><Relationship Id="rId18" Type="http://schemas.openxmlformats.org/officeDocument/2006/relationships/hyperlink" Target="mailto:csociale@libero.it" TargetMode="External" /><Relationship Id="rId19" Type="http://schemas.openxmlformats.org/officeDocument/2006/relationships/hyperlink" Target="mailto:centrobuonacquisto@gmail.com" TargetMode="External" /><Relationship Id="rId20" Type="http://schemas.openxmlformats.org/officeDocument/2006/relationships/hyperlink" Target="mailto:csccollescipoli@virgilio.it" TargetMode="External" /><Relationship Id="rId21" Type="http://schemas.openxmlformats.org/officeDocument/2006/relationships/hyperlink" Target="mailto:centrosocialeildomani@gmail.com" TargetMode="External" /><Relationship Id="rId22" Type="http://schemas.openxmlformats.org/officeDocument/2006/relationships/hyperlink" Target="mailto:centrosocialevaltopinapg@gmail.com" TargetMode="External" /><Relationship Id="rId23" Type="http://schemas.openxmlformats.org/officeDocument/2006/relationships/hyperlink" Target="mailto:centroanzianicg@gmail.com" TargetMode="External" /><Relationship Id="rId24" Type="http://schemas.openxmlformats.org/officeDocument/2006/relationships/hyperlink" Target="mailto:cs.sgprofiamma@gmail.com" TargetMode="External" /><Relationship Id="rId25" Type="http://schemas.openxmlformats.org/officeDocument/2006/relationships/hyperlink" Target="mailto:centroanziani@centroanzianicorciano.it" TargetMode="External" /><Relationship Id="rId26" Type="http://schemas.openxmlformats.org/officeDocument/2006/relationships/hyperlink" Target="mailto:centrosocialecesure@gmail.com" TargetMode="External" /><Relationship Id="rId27" Type="http://schemas.openxmlformats.org/officeDocument/2006/relationships/hyperlink" Target="mailto:incotromarsciano@gmail.com" TargetMode="External" /><Relationship Id="rId28" Type="http://schemas.openxmlformats.org/officeDocument/2006/relationships/hyperlink" Target="mailto:associazione.demetra@gmail.com" TargetMode="External" /><Relationship Id="rId29" Type="http://schemas.openxmlformats.org/officeDocument/2006/relationships/hyperlink" Target="mailto:associazione.demetra@pec.it" TargetMode="External" /><Relationship Id="rId30" Type="http://schemas.openxmlformats.org/officeDocument/2006/relationships/hyperlink" Target="mailto:c.socialesangemini@gmail.com" TargetMode="External" /><Relationship Id="rId31" Type="http://schemas.openxmlformats.org/officeDocument/2006/relationships/hyperlink" Target="mailto:ancescaociconia@gmail.com" TargetMode="External" /><Relationship Id="rId32" Type="http://schemas.openxmlformats.org/officeDocument/2006/relationships/hyperlink" Target="mailto:csa.quartiliofratini@libero.it;%20075%20837711" TargetMode="External" /><Relationship Id="rId33" Type="http://schemas.openxmlformats.org/officeDocument/2006/relationships/hyperlink" Target="mailto:ancesco.orvieto@gmail.com" TargetMode="External" /><Relationship Id="rId34" Type="http://schemas.openxmlformats.org/officeDocument/2006/relationships/hyperlink" Target="mailto:csa.quartiliofratini@libero.it" TargetMode="External" /><Relationship Id="rId35" Type="http://schemas.openxmlformats.org/officeDocument/2006/relationships/hyperlink" Target="mailto:omero.prosperini@hotmail.it" TargetMode="External" /><Relationship Id="rId36" Type="http://schemas.openxmlformats.org/officeDocument/2006/relationships/hyperlink" Target="mailto:csmatteotti@gmail.com" TargetMode="External" /><Relationship Id="rId37" Type="http://schemas.openxmlformats.org/officeDocument/2006/relationships/hyperlink" Target="mailto:perugia@mdc.it" TargetMode="External" /><Relationship Id="rId38" Type="http://schemas.openxmlformats.org/officeDocument/2006/relationships/hyperlink" Target="mailto:perugia.anspi@gmail.com" TargetMode="External" /><Relationship Id="rId39" Type="http://schemas.openxmlformats.org/officeDocument/2006/relationships/hyperlink" Target="mailto:giuseppesantini@gmail.com" TargetMode="External" /><Relationship Id="rId40" Type="http://schemas.openxmlformats.org/officeDocument/2006/relationships/hyperlink" Target="mailto:rionemdlatte@gmai.com" TargetMode="External" /><Relationship Id="rId41" Type="http://schemas.openxmlformats.org/officeDocument/2006/relationships/hyperlink" Target="mailto:portaperta.c@gmail.com" TargetMode="External" /><Relationship Id="rId42" Type="http://schemas.openxmlformats.org/officeDocument/2006/relationships/hyperlink" Target="mailto:circoloarcisferracavallo@gmail.com" TargetMode="External" /><Relationship Id="rId43" Type="http://schemas.openxmlformats.org/officeDocument/2006/relationships/hyperlink" Target="mailto:oratorio.osma@gmail.com" TargetMode="External" /><Relationship Id="rId44" Type="http://schemas.openxmlformats.org/officeDocument/2006/relationships/hyperlink" Target="mailto:basiliobecchetti50@gmail.com" TargetMode="External" /><Relationship Id="rId45" Type="http://schemas.openxmlformats.org/officeDocument/2006/relationships/hyperlink" Target="mailto:macre@libero.it" TargetMode="External" /><Relationship Id="rId46" Type="http://schemas.openxmlformats.org/officeDocument/2006/relationships/hyperlink" Target="mailto:auserspoleto@libero.it" TargetMode="External" /><Relationship Id="rId47" Type="http://schemas.openxmlformats.org/officeDocument/2006/relationships/hyperlink" Target="mailto:ele.spalloni@gmail.com" TargetMode="External" /><Relationship Id="rId48" Type="http://schemas.openxmlformats.org/officeDocument/2006/relationships/hyperlink" Target="mailto:anspimadonnadelpratogubbio@gmail.com" TargetMode="External" /><Relationship Id="rId49" Type="http://schemas.openxmlformats.org/officeDocument/2006/relationships/hyperlink" Target="mailto:zonaleanspiassisi@alice.it" TargetMode="External" /><Relationship Id="rId50" Type="http://schemas.openxmlformats.org/officeDocument/2006/relationships/hyperlink" Target="mailto:info@solomeo.pg.it" TargetMode="External" /><Relationship Id="rId51" Type="http://schemas.openxmlformats.org/officeDocument/2006/relationships/hyperlink" Target="mailto:capogrupo@gualdotadiniprimo.it" TargetMode="External" /><Relationship Id="rId52" Type="http://schemas.openxmlformats.org/officeDocument/2006/relationships/hyperlink" Target="mailto:anspizonale.gubbio@virgilio.it" TargetMode="External" /><Relationship Id="rId53" Type="http://schemas.openxmlformats.org/officeDocument/2006/relationships/hyperlink" Target="mailto:anteasgubbiogualdo@gmail.com" TargetMode="External" /><Relationship Id="rId54" Type="http://schemas.openxmlformats.org/officeDocument/2006/relationships/hyperlink" Target="mailto:cla.milioni@hotmail.it" TargetMode="External" /><Relationship Id="rId55" Type="http://schemas.openxmlformats.org/officeDocument/2006/relationships/hyperlink" Target="mailto:letytredici@libero.it" TargetMode="External" /><Relationship Id="rId56" Type="http://schemas.openxmlformats.org/officeDocument/2006/relationships/hyperlink" Target="mailto:aaumbria@alice.it" TargetMode="External" /><Relationship Id="rId57" Type="http://schemas.openxmlformats.org/officeDocument/2006/relationships/hyperlink" Target="mailto:info@prolocomorra.it" TargetMode="External" /><Relationship Id="rId58" Type="http://schemas.openxmlformats.org/officeDocument/2006/relationships/hyperlink" Target="mailto:info@prolococampi.it" TargetMode="External" /><Relationship Id="rId59" Type="http://schemas.openxmlformats.org/officeDocument/2006/relationships/hyperlink" Target="mailto:auservolontariatopg@tiscali.it" TargetMode="External" /><Relationship Id="rId60" Type="http://schemas.openxmlformats.org/officeDocument/2006/relationships/hyperlink" Target="mailto:prolococapodacqua@alice.it" TargetMode="External" /><Relationship Id="rId61" Type="http://schemas.openxmlformats.org/officeDocument/2006/relationships/hyperlink" Target="mailto:info@amicicuriosi.uit" TargetMode="External" /><Relationship Id="rId62" Type="http://schemas.openxmlformats.org/officeDocument/2006/relationships/hyperlink" Target="mailto:presidenza.ancescaoumbria@gmail.com" TargetMode="External" /><Relationship Id="rId63" Type="http://schemas.openxmlformats.org/officeDocument/2006/relationships/hyperlink" Target="mailto:centrosccv@libero.it" TargetMode="External" /><Relationship Id="rId64" Type="http://schemas.openxmlformats.org/officeDocument/2006/relationships/hyperlink" Target="mailto:prolocotrestina@gmail.com" TargetMode="External" /><Relationship Id="rId65" Type="http://schemas.openxmlformats.org/officeDocument/2006/relationships/hyperlink" Target="mailto:info@unitrealtorv.it" TargetMode="External" /><Relationship Id="rId66" Type="http://schemas.openxmlformats.org/officeDocument/2006/relationships/hyperlink" Target="mailto:csscarlo.spoleto@libero.it" TargetMode="External" /><Relationship Id="rId67" Type="http://schemas.openxmlformats.org/officeDocument/2006/relationships/hyperlink" Target="mailto:centrosocialevolta@gmail.com" TargetMode="External" /><Relationship Id="rId68" Type="http://schemas.openxmlformats.org/officeDocument/2006/relationships/hyperlink" Target="mailto:comprensorio.alta.umbria@gmail.com" TargetMode="External" /><Relationship Id="rId69" Type="http://schemas.openxmlformats.org/officeDocument/2006/relationships/hyperlink" Target="mailto:rosannatonnnetti@yahoo.it" TargetMode="External" /><Relationship Id="rId70" Type="http://schemas.openxmlformats.org/officeDocument/2006/relationships/hyperlink" Target="mailto:laraten@libero.it" TargetMode="External" /><Relationship Id="rId71" Type="http://schemas.openxmlformats.org/officeDocument/2006/relationships/hyperlink" Target="mailto:legadelcanefoligno@libero.it" TargetMode="External" /><Relationship Id="rId72" Type="http://schemas.openxmlformats.org/officeDocument/2006/relationships/hyperlink" Target="mailto:segreteria@acliperugia.it" TargetMode="External" /><Relationship Id="rId73" Type="http://schemas.openxmlformats.org/officeDocument/2006/relationships/hyperlink" Target="mailto:iatnarni@comune.narni.tr.it" TargetMode="External" /><Relationship Id="rId74" Type="http://schemas.openxmlformats.org/officeDocument/2006/relationships/hyperlink" Target="mailto:sentinellesansisto@gmail.com" TargetMode="External" /><Relationship Id="rId75" Type="http://schemas.openxmlformats.org/officeDocument/2006/relationships/hyperlink" Target="mailto:anspiregionaleumbria@gmail.com" TargetMode="External" /><Relationship Id="rId76" Type="http://schemas.openxmlformats.org/officeDocument/2006/relationships/hyperlink" Target="mailto:fabrizi.adriano@libero.it" TargetMode="External" /><Relationship Id="rId77" Type="http://schemas.openxmlformats.org/officeDocument/2006/relationships/hyperlink" Target="mailto:incontro337@gmail.com" TargetMode="External" /><Relationship Id="rId78" Type="http://schemas.openxmlformats.org/officeDocument/2006/relationships/hyperlink" Target="mailto:buratta.diego@gmail.com" TargetMode="External" /><Relationship Id="rId79" Type="http://schemas.openxmlformats.org/officeDocument/2006/relationships/hyperlink" Target="mailto:terni@uisp.it" TargetMode="External" /><Relationship Id="rId80" Type="http://schemas.openxmlformats.org/officeDocument/2006/relationships/hyperlink" Target="mailto:segreg@umbria.agesci.it" TargetMode="External" /><Relationship Id="rId81" Type="http://schemas.openxmlformats.org/officeDocument/2006/relationships/hyperlink" Target="mailto:umbria@uisp.it" TargetMode="External" /><Relationship Id="rId82" Type="http://schemas.openxmlformats.org/officeDocument/2006/relationships/hyperlink" Target="mailto:antonio.paoletti@gmail.com" TargetMode="External" /><Relationship Id="rId83" Type="http://schemas.openxmlformats.org/officeDocument/2006/relationships/hyperlink" Target="mailto:umbria@uisp.it" TargetMode="External" /><Relationship Id="rId84" Type="http://schemas.openxmlformats.org/officeDocument/2006/relationships/hyperlink" Target="mailto:folignobancadeltempo@gmail.com" TargetMode="External" /><Relationship Id="rId85" Type="http://schemas.openxmlformats.org/officeDocument/2006/relationships/hyperlink" Target="mailto:ancescaotna@gmail.com" TargetMode="External" /><Relationship Id="rId86" Type="http://schemas.openxmlformats.org/officeDocument/2006/relationships/hyperlink" Target="mailto:a.rosichetti@alice.it" TargetMode="External" /><Relationship Id="rId87" Type="http://schemas.openxmlformats.org/officeDocument/2006/relationships/hyperlink" Target="mailto:orvietomediotevere@uisp.it" TargetMode="External" /><Relationship Id="rId88" Type="http://schemas.openxmlformats.org/officeDocument/2006/relationships/hyperlink" Target="mailto:associazioneuovodicolombo@gmail.com" TargetMode="External" /><Relationship Id="rId89" Type="http://schemas.openxmlformats.org/officeDocument/2006/relationships/hyperlink" Target="mailto:ciotti51@gmail.com" TargetMode="External" /><Relationship Id="rId90" Type="http://schemas.openxmlformats.org/officeDocument/2006/relationships/hyperlink" Target="mailto:segreteria@ctaperugia.org" TargetMode="External" /><Relationship Id="rId91" Type="http://schemas.openxmlformats.org/officeDocument/2006/relationships/hyperlink" Target="mailto:info@ecobikeitalia.it" TargetMode="External" /><Relationship Id="rId92" Type="http://schemas.openxmlformats.org/officeDocument/2006/relationships/hyperlink" Target="mailto:circoloarcipobandino@libero.it" TargetMode="External" /><Relationship Id="rId93" Type="http://schemas.openxmlformats.org/officeDocument/2006/relationships/hyperlink" Target="mailto:ilchiccointegrale@libero.it" TargetMode="External" /><Relationship Id="rId94" Type="http://schemas.openxmlformats.org/officeDocument/2006/relationships/hyperlink" Target="mailto:info@fiefoligno.it" TargetMode="External" /><Relationship Id="rId95" Type="http://schemas.openxmlformats.org/officeDocument/2006/relationships/hyperlink" Target="mailto:sasu@iopec.it" TargetMode="External" /><Relationship Id="rId96" Type="http://schemas.openxmlformats.org/officeDocument/2006/relationships/hyperlink" Target="mailto:cs.collesanlorenzo@gmail.com" TargetMode="External" /><Relationship Id="rId97" Type="http://schemas.openxmlformats.org/officeDocument/2006/relationships/hyperlink" Target="mailto:aipdpg.it@inwind.it" TargetMode="External" /><Relationship Id="rId98" Type="http://schemas.openxmlformats.org/officeDocument/2006/relationships/hyperlink" Target="mailto:aipdpg@legalpec.net" TargetMode="External" /><Relationship Id="rId99" Type="http://schemas.openxmlformats.org/officeDocument/2006/relationships/hyperlink" Target="mailto:centroinsiemesmatteo@alice.it" TargetMode="External" /><Relationship Id="rId100" Type="http://schemas.openxmlformats.org/officeDocument/2006/relationships/hyperlink" Target="mailto:segreteria@anmicpg.it" TargetMode="External" /><Relationship Id="rId101" Type="http://schemas.openxmlformats.org/officeDocument/2006/relationships/hyperlink" Target="mailto:perugia@pec.anmic.it" TargetMode="External" /><Relationship Id="rId102" Type="http://schemas.openxmlformats.org/officeDocument/2006/relationships/hyperlink" Target="mailto:uicpg@uiciechi.it" TargetMode="External" /><Relationship Id="rId103" Type="http://schemas.openxmlformats.org/officeDocument/2006/relationships/hyperlink" Target="mailto:uicumb@uiciechi.it" TargetMode="External" /><Relationship Id="rId104" Type="http://schemas.openxmlformats.org/officeDocument/2006/relationships/hyperlink" Target="mailto:uici.umbria@legalmail.it" TargetMode="External" /><Relationship Id="rId105" Type="http://schemas.openxmlformats.org/officeDocument/2006/relationships/hyperlink" Target="mailto:anmictr@hotmail.it" TargetMode="External" /><Relationship Id="rId106" Type="http://schemas.openxmlformats.org/officeDocument/2006/relationships/hyperlink" Target="mailto:terni@pec.anmic.it" TargetMode="External" /><Relationship Id="rId107" Type="http://schemas.openxmlformats.org/officeDocument/2006/relationships/hyperlink" Target="mailto:csaclago@libero.it" TargetMode="External" /><Relationship Id="rId108" Type="http://schemas.openxmlformats.org/officeDocument/2006/relationships/hyperlink" Target="mailto:csacastiglione@pec.it" TargetMode="External" /><Relationship Id="rId109" Type="http://schemas.openxmlformats.org/officeDocument/2006/relationships/hyperlink" Target="mailto:centrosocioculturale.lefonti@gmail.com" TargetMode="External" /><Relationship Id="rId110" Type="http://schemas.openxmlformats.org/officeDocument/2006/relationships/hyperlink" Target="mailto:a.c.permanente@tiscali.it" TargetMode="External" /><Relationship Id="rId111" Type="http://schemas.openxmlformats.org/officeDocument/2006/relationships/hyperlink" Target="mailto:centrosocialecannara@libero.it" TargetMode="External" /><Relationship Id="rId112" Type="http://schemas.openxmlformats.org/officeDocument/2006/relationships/hyperlink" Target="mailto:cs.corva@gmail.com" TargetMode="External" /><Relationship Id="rId113" Type="http://schemas.openxmlformats.org/officeDocument/2006/relationships/hyperlink" Target="mailto:denise.smacchi@libero.it" TargetMode="External" /><Relationship Id="rId114" Type="http://schemas.openxmlformats.org/officeDocument/2006/relationships/hyperlink" Target="mailto:centrostoricofoligno@gmail.com" TargetMode="External" /><Relationship Id="rId115" Type="http://schemas.openxmlformats.org/officeDocument/2006/relationships/hyperlink" Target="mailto:cs.santeraclio@gmail.com" TargetMode="External" /><Relationship Id="rId116" Type="http://schemas.openxmlformats.org/officeDocument/2006/relationships/hyperlink" Target="mailto:enrico.bastioli@alice.it" TargetMode="External" /><Relationship Id="rId117" Type="http://schemas.openxmlformats.org/officeDocument/2006/relationships/hyperlink" Target="mailto:imperatorecostantino@virgilio.it" TargetMode="External" /><Relationship Id="rId118" Type="http://schemas.openxmlformats.org/officeDocument/2006/relationships/hyperlink" Target="mailto:maurizio.falcinelli64@pec.it" TargetMode="External" /><Relationship Id="rId119" Type="http://schemas.openxmlformats.org/officeDocument/2006/relationships/hyperlink" Target="mailto:segreteria@arciperugia.it" TargetMode="External" /><Relationship Id="rId120" Type="http://schemas.openxmlformats.org/officeDocument/2006/relationships/hyperlink" Target="mailto:segreteria@prolocobastia.it" TargetMode="External" /><Relationship Id="rId121" Type="http://schemas.openxmlformats.org/officeDocument/2006/relationships/hyperlink" Target="mailto:centrosocialenarnisc@libero.it" TargetMode="External" /><Relationship Id="rId122" Type="http://schemas.openxmlformats.org/officeDocument/2006/relationships/hyperlink" Target="mailto:terni@acli.it" TargetMode="External" /><Relationship Id="rId123" Type="http://schemas.openxmlformats.org/officeDocument/2006/relationships/hyperlink" Target="mailto:acli.terni@pec.it" TargetMode="External" /><Relationship Id="rId124" Type="http://schemas.openxmlformats.org/officeDocument/2006/relationships/hyperlink" Target="mailto:csapaciano@libero.it" TargetMode="External" /><Relationship Id="rId125" Type="http://schemas.openxmlformats.org/officeDocument/2006/relationships/hyperlink" Target="mailto:info@cvcastiglionese.it" TargetMode="External" /><Relationship Id="rId126" Type="http://schemas.openxmlformats.org/officeDocument/2006/relationships/hyperlink" Target="mailto:lamiaumbria.it@gmail.com" TargetMode="External" /><Relationship Id="rId127" Type="http://schemas.openxmlformats.org/officeDocument/2006/relationships/hyperlink" Target="mailto:presidenteun3@gmail.com" TargetMode="External" /><Relationship Id="rId128" Type="http://schemas.openxmlformats.org/officeDocument/2006/relationships/hyperlink" Target="mailto:uni3.acquasparta@libero.it" TargetMode="External" /><Relationship Id="rId129" Type="http://schemas.openxmlformats.org/officeDocument/2006/relationships/hyperlink" Target="mailto:paclifossato@tin.it" TargetMode="External" /><Relationship Id="rId130" Type="http://schemas.openxmlformats.org/officeDocument/2006/relationships/hyperlink" Target="mailto:unitreterni@libero.it" TargetMode="External" /><Relationship Id="rId131" Type="http://schemas.openxmlformats.org/officeDocument/2006/relationships/hyperlink" Target="mailto:cs.lamontagna@gmail.com" TargetMode="External" /><Relationship Id="rId132" Type="http://schemas.openxmlformats.org/officeDocument/2006/relationships/hyperlink" Target="mailto:cesoar@tiscali.it" TargetMode="External" /><Relationship Id="rId133" Type="http://schemas.openxmlformats.org/officeDocument/2006/relationships/hyperlink" Target="mailto:centrosocialearcobaleno@pec.it" TargetMode="External" /><Relationship Id="rId134" Type="http://schemas.openxmlformats.org/officeDocument/2006/relationships/hyperlink" Target="mailto:aviglianoumbro@cri.it" TargetMode="External" /><Relationship Id="rId135" Type="http://schemas.openxmlformats.org/officeDocument/2006/relationships/hyperlink" Target="mailto:cl.aviglianoumbro@cert.cri.it%203485517840" TargetMode="External" /><Relationship Id="rId136" Type="http://schemas.openxmlformats.org/officeDocument/2006/relationships/hyperlink" Target="mailto:cri.assisi@gmail.com" TargetMode="External" /><Relationship Id="rId137" Type="http://schemas.openxmlformats.org/officeDocument/2006/relationships/hyperlink" Target="mailto:cl.assisi@cert.cri.it" TargetMode="External" /><Relationship Id="rId138" Type="http://schemas.openxmlformats.org/officeDocument/2006/relationships/hyperlink" Target="mailto:cribastiaumbra@gmail.com" TargetMode="External" /><Relationship Id="rId139" Type="http://schemas.openxmlformats.org/officeDocument/2006/relationships/hyperlink" Target="mailto:cl.bastiaumbra@cert.cri.it" TargetMode="External" /><Relationship Id="rId140" Type="http://schemas.openxmlformats.org/officeDocument/2006/relationships/hyperlink" Target="mailto:presidente@criderutatorgiano.it" TargetMode="External" /><Relationship Id="rId141" Type="http://schemas.openxmlformats.org/officeDocument/2006/relationships/hyperlink" Target="mailto:cl.derutatorgiano@cert.cri.it" TargetMode="External" /><Relationship Id="rId142" Type="http://schemas.openxmlformats.org/officeDocument/2006/relationships/hyperlink" Target="mailto:foligno@cri.it" TargetMode="External" /><Relationship Id="rId143" Type="http://schemas.openxmlformats.org/officeDocument/2006/relationships/hyperlink" Target="mailto:cl.foligno@cert.cri.it" TargetMode="External" /><Relationship Id="rId144" Type="http://schemas.openxmlformats.org/officeDocument/2006/relationships/hyperlink" Target="mailto:gualdotadino@cri.it" TargetMode="External" /><Relationship Id="rId145" Type="http://schemas.openxmlformats.org/officeDocument/2006/relationships/hyperlink" Target="mailto:cri.gubbio@gmail.com" TargetMode="External" /><Relationship Id="rId146" Type="http://schemas.openxmlformats.org/officeDocument/2006/relationships/hyperlink" Target="mailto:cl.gubbio@cert.cri.it" TargetMode="External" /><Relationship Id="rId147" Type="http://schemas.openxmlformats.org/officeDocument/2006/relationships/hyperlink" Target="mailto:cl.massamartana@gmail.com" TargetMode="External" /><Relationship Id="rId148" Type="http://schemas.openxmlformats.org/officeDocument/2006/relationships/hyperlink" Target="mailto:cl.massamartana@cert.cri.it" TargetMode="External" /><Relationship Id="rId149" Type="http://schemas.openxmlformats.org/officeDocument/2006/relationships/hyperlink" Target="mailto:perugia@cri.it" TargetMode="External" /><Relationship Id="rId150" Type="http://schemas.openxmlformats.org/officeDocument/2006/relationships/hyperlink" Target="mailto:criperugia@legalmail.it" TargetMode="External" /><Relationship Id="rId151" Type="http://schemas.openxmlformats.org/officeDocument/2006/relationships/hyperlink" Target="mailto:spoleto@cri.it" TargetMode="External" /><Relationship Id="rId152" Type="http://schemas.openxmlformats.org/officeDocument/2006/relationships/hyperlink" Target="mailto:cl.spoleto@cert.cri.it" TargetMode="External" /><Relationship Id="rId153" Type="http://schemas.openxmlformats.org/officeDocument/2006/relationships/hyperlink" Target="mailto:amministrazione@uffici.criterni.it" TargetMode="External" /><Relationship Id="rId154" Type="http://schemas.openxmlformats.org/officeDocument/2006/relationships/hyperlink" Target="mailto:cp.terni@cert.cri.it" TargetMode="External" /><Relationship Id="rId155" Type="http://schemas.openxmlformats.org/officeDocument/2006/relationships/hyperlink" Target="mailto:valfabbrica@cri.it" TargetMode="External" /><Relationship Id="rId156" Type="http://schemas.openxmlformats.org/officeDocument/2006/relationships/hyperlink" Target="mailto:cl.valfabbrica@cert.cri.it" TargetMode="External" /><Relationship Id="rId157" Type="http://schemas.openxmlformats.org/officeDocument/2006/relationships/hyperlink" Target="mailto:direttivo@prospello.it" TargetMode="External" /><Relationship Id="rId158" Type="http://schemas.openxmlformats.org/officeDocument/2006/relationships/hyperlink" Target="mailto:prospello@pec.host.it" TargetMode="External" /><Relationship Id="rId159" Type="http://schemas.openxmlformats.org/officeDocument/2006/relationships/hyperlink" Target="mailto:prolocoancarano@unpliumbria.info" TargetMode="External" /><Relationship Id="rId160" Type="http://schemas.openxmlformats.org/officeDocument/2006/relationships/hyperlink" Target="mailto:prolocofornole@unpliumbria.info" TargetMode="External" /><Relationship Id="rId161" Type="http://schemas.openxmlformats.org/officeDocument/2006/relationships/hyperlink" Target="mailto:prolocofornole@legalmail.it" TargetMode="External" /><Relationship Id="rId162" Type="http://schemas.openxmlformats.org/officeDocument/2006/relationships/hyperlink" Target="mailto:procarbonesca@pec.it" TargetMode="External" /><Relationship Id="rId163" Type="http://schemas.openxmlformats.org/officeDocument/2006/relationships/hyperlink" Target="mailto:info@carbonesca.it" TargetMode="External" /><Relationship Id="rId164" Type="http://schemas.openxmlformats.org/officeDocument/2006/relationships/hyperlink" Target="mailto:lorenzogianfelice@pec.it" TargetMode="External" /><Relationship Id="rId165" Type="http://schemas.openxmlformats.org/officeDocument/2006/relationships/hyperlink" Target="mailto:centroguglielmiterni@gmail.com" TargetMode="External" /><Relationship Id="rId166" Type="http://schemas.openxmlformats.org/officeDocument/2006/relationships/hyperlink" Target="mailto:giocondo.talamonti@pec.it" TargetMode="External" /><Relationship Id="rId167" Type="http://schemas.openxmlformats.org/officeDocument/2006/relationships/hyperlink" Target="mailto:csnuovoagora@pec.it" TargetMode="External" /><Relationship Id="rId168" Type="http://schemas.openxmlformats.org/officeDocument/2006/relationships/hyperlink" Target="mailto:polveredistelleterni@gmail.com" TargetMode="External" /><Relationship Id="rId169" Type="http://schemas.openxmlformats.org/officeDocument/2006/relationships/hyperlink" Target="mailto:cittadinanzattivaumbria@pec.mailexpress.it" TargetMode="External" /><Relationship Id="rId170" Type="http://schemas.openxmlformats.org/officeDocument/2006/relationships/hyperlink" Target="mailto:ageorvieto@age.it" TargetMode="External" /><Relationship Id="rId171" Type="http://schemas.openxmlformats.org/officeDocument/2006/relationships/hyperlink" Target="mailto:diegofalocco@pec-legal.it" TargetMode="External" /><Relationship Id="rId172" Type="http://schemas.openxmlformats.org/officeDocument/2006/relationships/hyperlink" Target="mailto:marco.bertozzi.2u1k@pg.omceo.it" TargetMode="External" /><Relationship Id="rId173" Type="http://schemas.openxmlformats.org/officeDocument/2006/relationships/hyperlink" Target="mailto:info@prolocospina.it" TargetMode="External" /><Relationship Id="rId174" Type="http://schemas.openxmlformats.org/officeDocument/2006/relationships/hyperlink" Target="mailto:poggioprimosole@gmail.com" TargetMode="External" /><Relationship Id="rId175" Type="http://schemas.openxmlformats.org/officeDocument/2006/relationships/hyperlink" Target="mailto:sanraffaelearcangelo@gmail.com" TargetMode="External" /><Relationship Id="rId176" Type="http://schemas.openxmlformats.org/officeDocument/2006/relationships/hyperlink" Target="mailto:marsciano.unitre@gmail.com" TargetMode="External" /><Relationship Id="rId177" Type="http://schemas.openxmlformats.org/officeDocument/2006/relationships/hyperlink" Target="mailto:anzianispietro@vir4gilio.it" TargetMode="External" /><Relationship Id="rId178" Type="http://schemas.openxmlformats.org/officeDocument/2006/relationships/hyperlink" Target="mailto:presidenza@arci.it" TargetMode="External" /><Relationship Id="rId179" Type="http://schemas.openxmlformats.org/officeDocument/2006/relationships/hyperlink" Target="mailto:info@prolococastelnuovoassisi.org" TargetMode="External" /><Relationship Id="rId180" Type="http://schemas.openxmlformats.org/officeDocument/2006/relationships/hyperlink" Target="mailto:prolococollescipoli@libero.it" TargetMode="External" /><Relationship Id="rId181" Type="http://schemas.openxmlformats.org/officeDocument/2006/relationships/hyperlink" Target="mailto:umbria@adiconsum.it" TargetMode="External" /><Relationship Id="rId182" Type="http://schemas.openxmlformats.org/officeDocument/2006/relationships/hyperlink" Target="mailto:adiconsum.umbria@pec.it" TargetMode="External" /><Relationship Id="rId183" Type="http://schemas.openxmlformats.org/officeDocument/2006/relationships/hyperlink" Target="mailto:atprolocostroncone@gmail.com" TargetMode="External" /><Relationship Id="rId184" Type="http://schemas.openxmlformats.org/officeDocument/2006/relationships/hyperlink" Target="mailto:segreteria@prolococorciano.it" TargetMode="External" /><Relationship Id="rId185" Type="http://schemas.openxmlformats.org/officeDocument/2006/relationships/hyperlink" Target="mailto:proamici.sangiacomo@libero.it" TargetMode="External" /><Relationship Id="rId186" Type="http://schemas.openxmlformats.org/officeDocument/2006/relationships/hyperlink" Target="mailto:prolocosansavino@pec.it" TargetMode="External" /><Relationship Id="rId187" Type="http://schemas.openxmlformats.org/officeDocument/2006/relationships/hyperlink" Target="mailto:info@prolocosansavino.it" TargetMode="External" /><Relationship Id="rId188" Type="http://schemas.openxmlformats.org/officeDocument/2006/relationships/hyperlink" Target="mailto:proderuta@tiscali.it" TargetMode="External" /><Relationship Id="rId189" Type="http://schemas.openxmlformats.org/officeDocument/2006/relationships/hyperlink" Target="mailto:laproviteradaniele20@postecert.it" TargetMode="External" /><Relationship Id="rId190" Type="http://schemas.openxmlformats.org/officeDocument/2006/relationships/hyperlink" Target="mailto:maresasilvestri@libero.it" TargetMode="External" /><Relationship Id="rId191" Type="http://schemas.openxmlformats.org/officeDocument/2006/relationships/hyperlink" Target="mailto:prolocovasciano@pec.it" TargetMode="External" /><Relationship Id="rId192" Type="http://schemas.openxmlformats.org/officeDocument/2006/relationships/hyperlink" Target="mailto:massimo.rumori@pec.orvieto.ev" TargetMode="External" /><Relationship Id="rId193" Type="http://schemas.openxmlformats.org/officeDocument/2006/relationships/hyperlink" Target="mailto:prolocoporano@libero.it" TargetMode="External" /><Relationship Id="rId194" Type="http://schemas.openxmlformats.org/officeDocument/2006/relationships/hyperlink" Target="mailto:prolocoferentillo@gmail.com" TargetMode="External" /><Relationship Id="rId195" Type="http://schemas.openxmlformats.org/officeDocument/2006/relationships/hyperlink" Target="mailto:PROLOCOMARMORE@GMAIL.COM" TargetMode="External" /><Relationship Id="rId196" Type="http://schemas.openxmlformats.org/officeDocument/2006/relationships/hyperlink" Target="mailto:PROLOCOMARMORE@PEC.IT," TargetMode="External" /><Relationship Id="rId197" Type="http://schemas.openxmlformats.org/officeDocument/2006/relationships/hyperlink" Target="mailto:danilochiodetti79@gmail.com" TargetMode="External" /><Relationship Id="rId198" Type="http://schemas.openxmlformats.org/officeDocument/2006/relationships/hyperlink" Target="mailto:prolocobaianodispoleto@legpec.it" TargetMode="External" /><Relationship Id="rId199" Type="http://schemas.openxmlformats.org/officeDocument/2006/relationships/hyperlink" Target="mailto:proloco.castelrigone@pec.it" TargetMode="External" /><Relationship Id="rId200" Type="http://schemas.openxmlformats.org/officeDocument/2006/relationships/hyperlink" Target="mailto:info@castelrigone.it" TargetMode="External" /><Relationship Id="rId201" Type="http://schemas.openxmlformats.org/officeDocument/2006/relationships/hyperlink" Target="mailto:danilochiodetti79@gmail.com" TargetMode="External" /><Relationship Id="rId202" Type="http://schemas.openxmlformats.org/officeDocument/2006/relationships/hyperlink" Target="mailto:prolocopale@pec.it" TargetMode="External" /><Relationship Id="rId203" Type="http://schemas.openxmlformats.org/officeDocument/2006/relationships/hyperlink" Target="mailto:prolocoattigliano@gmail.com" TargetMode="External" /><Relationship Id="rId204" Type="http://schemas.openxmlformats.org/officeDocument/2006/relationships/hyperlink" Target="mailto:prolocoscheggino2015@libero.it" TargetMode="External" /><Relationship Id="rId20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8.28125" style="3" customWidth="1"/>
    <col min="2" max="2" width="9.8515625" style="3" customWidth="1"/>
    <col min="3" max="3" width="18.421875" style="3" bestFit="1" customWidth="1"/>
    <col min="4" max="5" width="24.7109375" style="3" customWidth="1"/>
    <col min="6" max="6" width="47.28125" style="3" customWidth="1"/>
    <col min="7" max="7" width="10.140625" style="3" customWidth="1"/>
    <col min="8" max="8" width="10.8515625" style="3" customWidth="1"/>
    <col min="9" max="9" width="18.421875" style="3" customWidth="1"/>
  </cols>
  <sheetData>
    <row r="1" spans="1:9" s="1" customFormat="1" ht="21" customHeight="1" thickBot="1">
      <c r="A1" s="25" t="s">
        <v>1812</v>
      </c>
      <c r="B1" s="3"/>
      <c r="C1" s="3"/>
      <c r="D1" s="3"/>
      <c r="E1" s="3"/>
      <c r="F1" s="3"/>
      <c r="G1" s="3"/>
      <c r="H1"/>
      <c r="I1"/>
    </row>
    <row r="2" spans="1:9" ht="19.5" customHeight="1" thickBot="1">
      <c r="A2" s="4" t="s">
        <v>521</v>
      </c>
      <c r="B2" s="10" t="s">
        <v>911</v>
      </c>
      <c r="C2" s="5" t="s">
        <v>525</v>
      </c>
      <c r="D2" s="27" t="s">
        <v>693</v>
      </c>
      <c r="E2" s="28" t="s">
        <v>2709</v>
      </c>
      <c r="F2" s="28" t="s">
        <v>904</v>
      </c>
      <c r="G2" s="15" t="s">
        <v>704</v>
      </c>
      <c r="H2" s="15" t="s">
        <v>705</v>
      </c>
      <c r="I2" s="15" t="s">
        <v>703</v>
      </c>
    </row>
    <row r="3" spans="1:9" ht="12.75">
      <c r="A3" s="6">
        <v>1</v>
      </c>
      <c r="B3" s="6">
        <v>1</v>
      </c>
      <c r="C3" s="30" t="s">
        <v>608</v>
      </c>
      <c r="D3" s="7" t="s">
        <v>905</v>
      </c>
      <c r="E3" s="6" t="s">
        <v>3264</v>
      </c>
      <c r="F3" s="7" t="s">
        <v>1627</v>
      </c>
      <c r="G3" s="7"/>
      <c r="H3" s="7"/>
      <c r="I3" s="7"/>
    </row>
    <row r="4" spans="1:9" ht="12.75">
      <c r="A4" s="36">
        <v>2</v>
      </c>
      <c r="B4" s="36">
        <v>2</v>
      </c>
      <c r="C4" s="37" t="s">
        <v>30</v>
      </c>
      <c r="D4" s="38" t="s">
        <v>907</v>
      </c>
      <c r="E4" s="38"/>
      <c r="F4" s="38" t="s">
        <v>906</v>
      </c>
      <c r="G4" s="38"/>
      <c r="H4" s="38"/>
      <c r="I4" s="38"/>
    </row>
    <row r="5" spans="1:9" ht="12.75">
      <c r="A5" s="8">
        <v>3</v>
      </c>
      <c r="B5" s="8">
        <v>3</v>
      </c>
      <c r="C5" s="8" t="s">
        <v>2088</v>
      </c>
      <c r="D5" s="8" t="s">
        <v>2089</v>
      </c>
      <c r="E5" s="8">
        <v>94155430542</v>
      </c>
      <c r="F5" s="9" t="s">
        <v>2090</v>
      </c>
      <c r="G5" s="9">
        <v>3285451588</v>
      </c>
      <c r="H5" s="9"/>
      <c r="I5" s="9" t="s">
        <v>2091</v>
      </c>
    </row>
    <row r="6" spans="1:9" ht="12.75">
      <c r="A6" s="99">
        <v>4</v>
      </c>
      <c r="B6" s="99">
        <v>4</v>
      </c>
      <c r="C6" s="99" t="s">
        <v>3365</v>
      </c>
      <c r="D6" s="99" t="s">
        <v>3366</v>
      </c>
      <c r="E6" s="99">
        <v>94108090542</v>
      </c>
      <c r="F6" s="100" t="s">
        <v>3367</v>
      </c>
      <c r="G6" s="100"/>
      <c r="H6" s="100"/>
      <c r="I6" s="100" t="s">
        <v>3368</v>
      </c>
    </row>
    <row r="7" spans="1:9" ht="39" customHeight="1">
      <c r="A7" s="8">
        <v>5</v>
      </c>
      <c r="B7" s="8">
        <v>5</v>
      </c>
      <c r="C7" s="99" t="s">
        <v>3508</v>
      </c>
      <c r="D7" s="122" t="s">
        <v>3435</v>
      </c>
      <c r="E7" s="8">
        <v>93025560546</v>
      </c>
      <c r="F7" s="9" t="s">
        <v>3436</v>
      </c>
      <c r="G7" s="9"/>
      <c r="H7" s="9"/>
      <c r="I7" s="9"/>
    </row>
    <row r="8" spans="1:9" ht="45">
      <c r="A8" s="8">
        <v>6</v>
      </c>
      <c r="B8" s="8">
        <v>6</v>
      </c>
      <c r="C8" s="8"/>
      <c r="D8" s="122" t="s">
        <v>3676</v>
      </c>
      <c r="E8" s="8"/>
      <c r="F8" s="9"/>
      <c r="G8" s="9"/>
      <c r="H8" s="9"/>
      <c r="I8" s="9"/>
    </row>
    <row r="9" spans="1:9" s="2" customFormat="1" ht="12.75">
      <c r="A9" s="8"/>
      <c r="B9" s="8"/>
      <c r="C9" s="8"/>
      <c r="D9" s="8"/>
      <c r="E9" s="8"/>
      <c r="F9" s="9"/>
      <c r="G9" s="9"/>
      <c r="H9" s="9"/>
      <c r="I9" s="9"/>
    </row>
    <row r="10" spans="1:9" ht="12.75">
      <c r="A10" s="9"/>
      <c r="B10" s="9"/>
      <c r="C10" s="9"/>
      <c r="D10" s="9"/>
      <c r="E10" s="9"/>
      <c r="F10" s="9"/>
      <c r="G10" s="9"/>
      <c r="H10" s="9"/>
      <c r="I10" s="9"/>
    </row>
    <row r="11" spans="1:9" ht="12.75">
      <c r="A11" s="9"/>
      <c r="B11" s="9"/>
      <c r="C11" s="9"/>
      <c r="D11" s="9"/>
      <c r="E11" s="9"/>
      <c r="F11" s="9"/>
      <c r="G11" s="9"/>
      <c r="H11" s="9"/>
      <c r="I11" s="9"/>
    </row>
    <row r="12" spans="1:9" ht="12.75">
      <c r="A12" s="9"/>
      <c r="B12" s="9"/>
      <c r="C12" s="9"/>
      <c r="D12" s="9"/>
      <c r="E12" s="9"/>
      <c r="F12" s="9"/>
      <c r="G12" s="9"/>
      <c r="H12" s="9"/>
      <c r="I12" s="9"/>
    </row>
    <row r="13" spans="1:9" ht="12.75">
      <c r="A13" s="9"/>
      <c r="B13" s="9"/>
      <c r="C13" s="9"/>
      <c r="D13" s="9"/>
      <c r="E13" s="9"/>
      <c r="F13" s="9"/>
      <c r="G13" s="9"/>
      <c r="H13" s="9"/>
      <c r="I13" s="9"/>
    </row>
    <row r="14" spans="1:9" ht="12.75">
      <c r="A14" s="9"/>
      <c r="B14" s="9"/>
      <c r="C14" s="9"/>
      <c r="D14" s="9"/>
      <c r="E14" s="9"/>
      <c r="F14" s="9"/>
      <c r="G14" s="9"/>
      <c r="H14" s="9"/>
      <c r="I14" s="9"/>
    </row>
    <row r="15" spans="1:9" ht="12.75">
      <c r="A15" s="9"/>
      <c r="B15" s="9"/>
      <c r="C15" s="9"/>
      <c r="D15" s="9"/>
      <c r="E15" s="9"/>
      <c r="F15" s="9"/>
      <c r="G15" s="9"/>
      <c r="H15" s="9"/>
      <c r="I15" s="9"/>
    </row>
    <row r="16" spans="1:9" ht="12.75">
      <c r="A16" s="9"/>
      <c r="B16" s="9"/>
      <c r="C16" s="9"/>
      <c r="D16" s="9"/>
      <c r="E16" s="9"/>
      <c r="F16" s="9"/>
      <c r="G16" s="9"/>
      <c r="H16" s="9"/>
      <c r="I16" s="9"/>
    </row>
    <row r="17" spans="1:9" ht="12.75">
      <c r="A17" s="9"/>
      <c r="B17" s="9"/>
      <c r="C17" s="9"/>
      <c r="D17" s="9"/>
      <c r="E17" s="9"/>
      <c r="F17" s="9"/>
      <c r="G17" s="9"/>
      <c r="H17" s="9"/>
      <c r="I17" s="9"/>
    </row>
    <row r="18" spans="1:9" ht="12.75">
      <c r="A18" s="9"/>
      <c r="B18" s="9"/>
      <c r="C18" s="9"/>
      <c r="D18" s="9"/>
      <c r="E18" s="9"/>
      <c r="F18" s="9"/>
      <c r="G18" s="9"/>
      <c r="H18" s="9"/>
      <c r="I18" s="9"/>
    </row>
    <row r="19" spans="1:9" ht="12.75">
      <c r="A19" s="9"/>
      <c r="B19" s="9"/>
      <c r="C19" s="9"/>
      <c r="D19" s="9"/>
      <c r="E19" s="9"/>
      <c r="F19" s="9"/>
      <c r="G19" s="9"/>
      <c r="H19" s="9"/>
      <c r="I19" s="9"/>
    </row>
    <row r="20" spans="1:9" ht="12.75">
      <c r="A20" s="9"/>
      <c r="B20" s="9"/>
      <c r="C20" s="9"/>
      <c r="D20" s="9"/>
      <c r="E20" s="9"/>
      <c r="F20" s="9"/>
      <c r="G20" s="9"/>
      <c r="H20" s="9"/>
      <c r="I20" s="9"/>
    </row>
    <row r="21" spans="1:9" ht="12.75">
      <c r="A21" s="9"/>
      <c r="B21" s="9"/>
      <c r="C21" s="9"/>
      <c r="D21" s="9"/>
      <c r="E21" s="9"/>
      <c r="F21" s="9"/>
      <c r="G21" s="9"/>
      <c r="H21" s="9"/>
      <c r="I21" s="9"/>
    </row>
    <row r="22" spans="1:9" ht="12.75">
      <c r="A22" s="9"/>
      <c r="B22" s="9"/>
      <c r="C22" s="9"/>
      <c r="D22" s="9"/>
      <c r="E22" s="9"/>
      <c r="F22" s="9"/>
      <c r="G22" s="9"/>
      <c r="H22" s="9"/>
      <c r="I22" s="9"/>
    </row>
    <row r="23" spans="1:9" ht="12.75">
      <c r="A23" s="9"/>
      <c r="B23" s="9"/>
      <c r="C23" s="9"/>
      <c r="D23" s="9"/>
      <c r="E23" s="9"/>
      <c r="F23" s="9"/>
      <c r="G23" s="9"/>
      <c r="H23" s="9"/>
      <c r="I23" s="9"/>
    </row>
    <row r="24" spans="1:9" ht="12.75">
      <c r="A24" s="9"/>
      <c r="B24" s="9"/>
      <c r="C24" s="9"/>
      <c r="D24" s="9"/>
      <c r="E24" s="9"/>
      <c r="F24" s="9"/>
      <c r="G24" s="9"/>
      <c r="H24" s="9"/>
      <c r="I24" s="9"/>
    </row>
    <row r="25" spans="1:9" ht="12.75">
      <c r="A25" s="9"/>
      <c r="B25" s="9"/>
      <c r="C25" s="9"/>
      <c r="D25" s="9"/>
      <c r="E25" s="9"/>
      <c r="F25" s="9"/>
      <c r="G25" s="9"/>
      <c r="H25" s="9"/>
      <c r="I25" s="9"/>
    </row>
    <row r="26" spans="1:9" ht="12.75">
      <c r="A26" s="9"/>
      <c r="B26" s="9"/>
      <c r="C26" s="9"/>
      <c r="D26" s="9"/>
      <c r="E26" s="9"/>
      <c r="F26" s="9"/>
      <c r="G26" s="9"/>
      <c r="H26" s="9"/>
      <c r="I26" s="9"/>
    </row>
    <row r="27" spans="1:9" ht="12.75">
      <c r="A27" s="9"/>
      <c r="B27" s="9"/>
      <c r="C27" s="9"/>
      <c r="D27" s="9"/>
      <c r="E27" s="9"/>
      <c r="F27" s="9"/>
      <c r="G27" s="9"/>
      <c r="H27" s="9"/>
      <c r="I27" s="9"/>
    </row>
    <row r="28" spans="1:9" ht="12.75">
      <c r="A28" s="9"/>
      <c r="B28" s="9"/>
      <c r="C28" s="9"/>
      <c r="D28" s="9"/>
      <c r="E28" s="9"/>
      <c r="F28" s="9"/>
      <c r="G28" s="9"/>
      <c r="H28" s="9"/>
      <c r="I28" s="9"/>
    </row>
    <row r="29" spans="1:9" ht="12.75">
      <c r="A29" s="9"/>
      <c r="B29" s="9"/>
      <c r="C29" s="9"/>
      <c r="D29" s="9"/>
      <c r="E29" s="9"/>
      <c r="F29" s="9"/>
      <c r="G29" s="9"/>
      <c r="H29" s="9"/>
      <c r="I29" s="9"/>
    </row>
    <row r="30" spans="1:9" ht="12.75">
      <c r="A30" s="9"/>
      <c r="B30" s="9"/>
      <c r="C30" s="9"/>
      <c r="D30" s="9"/>
      <c r="E30" s="9"/>
      <c r="F30" s="9"/>
      <c r="G30" s="9"/>
      <c r="H30" s="9"/>
      <c r="I30" s="9"/>
    </row>
    <row r="31" spans="1:9" ht="12.75">
      <c r="A31" s="9"/>
      <c r="B31" s="9"/>
      <c r="C31" s="9"/>
      <c r="D31" s="9"/>
      <c r="E31" s="9"/>
      <c r="F31" s="9"/>
      <c r="G31" s="9"/>
      <c r="H31" s="9"/>
      <c r="I31" s="9"/>
    </row>
    <row r="32" spans="1:9" ht="12.75">
      <c r="A32" s="9"/>
      <c r="B32" s="9"/>
      <c r="C32" s="9"/>
      <c r="D32" s="9"/>
      <c r="E32" s="9"/>
      <c r="F32" s="9"/>
      <c r="G32" s="9"/>
      <c r="H32" s="9"/>
      <c r="I32" s="9"/>
    </row>
    <row r="33" spans="1:9" ht="12.75">
      <c r="A33" s="9"/>
      <c r="B33" s="9"/>
      <c r="C33" s="9"/>
      <c r="D33" s="9"/>
      <c r="E33" s="9"/>
      <c r="F33" s="9"/>
      <c r="G33" s="9"/>
      <c r="H33" s="9"/>
      <c r="I33" s="9"/>
    </row>
    <row r="34" spans="1:9" ht="12.75">
      <c r="A34" s="9"/>
      <c r="B34" s="9"/>
      <c r="C34" s="9"/>
      <c r="D34" s="9"/>
      <c r="E34" s="9"/>
      <c r="F34" s="9"/>
      <c r="G34" s="9"/>
      <c r="H34" s="9"/>
      <c r="I34" s="9"/>
    </row>
    <row r="35" spans="1:9" ht="12.75">
      <c r="A35" s="9"/>
      <c r="B35" s="9"/>
      <c r="C35" s="9"/>
      <c r="D35" s="9"/>
      <c r="E35" s="9"/>
      <c r="F35" s="9"/>
      <c r="G35" s="9"/>
      <c r="H35" s="9"/>
      <c r="I35" s="9"/>
    </row>
    <row r="36" spans="1:9" ht="12.75">
      <c r="A36" s="9"/>
      <c r="B36" s="9"/>
      <c r="C36" s="9"/>
      <c r="D36" s="9"/>
      <c r="E36" s="9"/>
      <c r="F36" s="9"/>
      <c r="G36" s="9"/>
      <c r="H36" s="9"/>
      <c r="I36" s="9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  <row r="38" spans="1:9" ht="12.75">
      <c r="A38" s="9"/>
      <c r="B38" s="9"/>
      <c r="C38" s="9"/>
      <c r="D38" s="9"/>
      <c r="E38" s="9"/>
      <c r="F38" s="9"/>
      <c r="G38" s="9"/>
      <c r="H38" s="9"/>
      <c r="I38" s="9"/>
    </row>
    <row r="39" spans="1:9" ht="12.75">
      <c r="A39" s="9"/>
      <c r="B39" s="9"/>
      <c r="C39" s="9"/>
      <c r="D39" s="9"/>
      <c r="E39" s="9"/>
      <c r="F39" s="9"/>
      <c r="G39" s="9"/>
      <c r="H39" s="9"/>
      <c r="I39" s="9"/>
    </row>
    <row r="40" spans="1:9" ht="12.75">
      <c r="A40" s="9"/>
      <c r="B40" s="9"/>
      <c r="C40" s="9"/>
      <c r="D40" s="9"/>
      <c r="E40" s="9"/>
      <c r="F40" s="9"/>
      <c r="G40" s="9"/>
      <c r="H40" s="9"/>
      <c r="I40" s="9"/>
    </row>
    <row r="41" spans="1:9" ht="12.75">
      <c r="A41" s="9"/>
      <c r="B41" s="9"/>
      <c r="C41" s="9"/>
      <c r="D41" s="9"/>
      <c r="E41" s="9"/>
      <c r="F41" s="9"/>
      <c r="G41" s="9"/>
      <c r="H41" s="9"/>
      <c r="I41" s="9"/>
    </row>
    <row r="42" spans="1:9" ht="12.75">
      <c r="A42" s="9"/>
      <c r="B42" s="9"/>
      <c r="C42" s="9"/>
      <c r="D42" s="9"/>
      <c r="E42" s="9"/>
      <c r="F42" s="9"/>
      <c r="G42" s="9"/>
      <c r="H42" s="9"/>
      <c r="I42" s="9"/>
    </row>
    <row r="43" spans="1:9" ht="12.75">
      <c r="A43" s="9"/>
      <c r="B43" s="9"/>
      <c r="C43" s="9"/>
      <c r="D43" s="9"/>
      <c r="E43" s="9"/>
      <c r="F43" s="9"/>
      <c r="G43" s="9"/>
      <c r="H43" s="9"/>
      <c r="I43" s="9"/>
    </row>
    <row r="44" spans="1:9" ht="12.75">
      <c r="A44" s="9"/>
      <c r="B44" s="9"/>
      <c r="C44" s="9"/>
      <c r="D44" s="9"/>
      <c r="E44" s="9"/>
      <c r="F44" s="9"/>
      <c r="G44" s="9"/>
      <c r="H44" s="9"/>
      <c r="I44" s="9"/>
    </row>
    <row r="45" spans="1:9" ht="12.75">
      <c r="A45" s="9"/>
      <c r="B45" s="9"/>
      <c r="C45" s="9"/>
      <c r="D45" s="9"/>
      <c r="E45" s="9"/>
      <c r="F45" s="9"/>
      <c r="G45" s="9"/>
      <c r="H45" s="9"/>
      <c r="I45" s="9"/>
    </row>
    <row r="46" spans="1:9" ht="12.75">
      <c r="A46" s="9"/>
      <c r="B46" s="9"/>
      <c r="C46" s="9"/>
      <c r="D46" s="9"/>
      <c r="E46" s="9"/>
      <c r="F46" s="9"/>
      <c r="G46" s="9"/>
      <c r="H46" s="9"/>
      <c r="I46" s="9"/>
    </row>
    <row r="47" spans="1:9" ht="12.75">
      <c r="A47" s="9"/>
      <c r="B47" s="9"/>
      <c r="C47" s="9"/>
      <c r="D47" s="9"/>
      <c r="E47" s="9"/>
      <c r="F47" s="9"/>
      <c r="G47" s="9"/>
      <c r="H47" s="9"/>
      <c r="I47" s="9"/>
    </row>
    <row r="48" spans="1:9" ht="12.75">
      <c r="A48" s="9"/>
      <c r="B48" s="9"/>
      <c r="C48" s="9"/>
      <c r="D48" s="9"/>
      <c r="E48" s="9"/>
      <c r="F48" s="9"/>
      <c r="G48" s="9"/>
      <c r="H48" s="9"/>
      <c r="I48" s="9"/>
    </row>
    <row r="49" spans="1:9" ht="12.75">
      <c r="A49" s="9"/>
      <c r="B49" s="9"/>
      <c r="C49" s="9"/>
      <c r="D49" s="9"/>
      <c r="E49" s="9"/>
      <c r="F49" s="9"/>
      <c r="G49" s="9"/>
      <c r="H49" s="9"/>
      <c r="I49" s="9"/>
    </row>
    <row r="50" spans="1:9" ht="12.75">
      <c r="A50" s="9"/>
      <c r="B50" s="9"/>
      <c r="C50" s="9"/>
      <c r="D50" s="9"/>
      <c r="E50" s="9"/>
      <c r="F50" s="9"/>
      <c r="G50" s="9"/>
      <c r="H50" s="9"/>
      <c r="I50" s="9"/>
    </row>
    <row r="51" spans="1:9" ht="12.75">
      <c r="A51" s="9"/>
      <c r="B51" s="9"/>
      <c r="C51" s="9"/>
      <c r="D51" s="9"/>
      <c r="E51" s="9"/>
      <c r="F51" s="9"/>
      <c r="G51" s="9"/>
      <c r="H51" s="9"/>
      <c r="I51" s="9"/>
    </row>
    <row r="52" spans="1:9" ht="12.75">
      <c r="A52" s="9"/>
      <c r="B52" s="9"/>
      <c r="C52" s="9"/>
      <c r="D52" s="9"/>
      <c r="E52" s="9"/>
      <c r="F52" s="9"/>
      <c r="G52" s="9"/>
      <c r="H52" s="9"/>
      <c r="I52" s="9"/>
    </row>
    <row r="53" spans="1:9" ht="12.75">
      <c r="A53" s="9"/>
      <c r="B53" s="9"/>
      <c r="C53" s="9"/>
      <c r="D53" s="9"/>
      <c r="E53" s="9"/>
      <c r="F53" s="9"/>
      <c r="G53" s="9"/>
      <c r="H53" s="9"/>
      <c r="I53" s="9"/>
    </row>
    <row r="54" spans="1:9" ht="12.75">
      <c r="A54" s="9"/>
      <c r="B54" s="9"/>
      <c r="C54" s="9"/>
      <c r="D54" s="9"/>
      <c r="E54" s="9"/>
      <c r="F54" s="9"/>
      <c r="G54" s="9"/>
      <c r="H54" s="9"/>
      <c r="I54" s="9"/>
    </row>
    <row r="55" spans="1:9" ht="12.75">
      <c r="A55" s="9"/>
      <c r="B55" s="9"/>
      <c r="C55" s="9"/>
      <c r="D55" s="9"/>
      <c r="E55" s="9"/>
      <c r="F55" s="9"/>
      <c r="G55" s="9"/>
      <c r="H55" s="9"/>
      <c r="I55" s="9"/>
    </row>
    <row r="56" spans="1:9" ht="12.75">
      <c r="A56" s="9"/>
      <c r="B56" s="9"/>
      <c r="C56" s="9"/>
      <c r="D56" s="9"/>
      <c r="E56" s="9"/>
      <c r="F56" s="9"/>
      <c r="G56" s="9"/>
      <c r="H56" s="9"/>
      <c r="I56" s="9"/>
    </row>
  </sheetData>
  <sheetProtection/>
  <printOptions/>
  <pageMargins left="0.37" right="0.3937007874015748" top="0.2" bottom="0.71" header="0.5118110236220472" footer="0.48"/>
  <pageSetup horizontalDpi="600" verticalDpi="600"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87"/>
  <sheetViews>
    <sheetView tabSelected="1" zoomScaleSheetLayoutView="100" workbookViewId="0" topLeftCell="A578">
      <selection activeCell="C586" sqref="C586"/>
    </sheetView>
  </sheetViews>
  <sheetFormatPr defaultColWidth="8.8515625" defaultRowHeight="12.75"/>
  <cols>
    <col min="1" max="1" width="15.00390625" style="47" customWidth="1"/>
    <col min="2" max="2" width="14.28125" style="47" customWidth="1"/>
    <col min="3" max="3" width="46.57421875" style="47" customWidth="1"/>
    <col min="4" max="4" width="48.140625" style="47" customWidth="1"/>
    <col min="5" max="5" width="32.140625" style="47" customWidth="1"/>
    <col min="6" max="6" width="66.421875" style="47" bestFit="1" customWidth="1"/>
    <col min="7" max="7" width="43.421875" style="47" bestFit="1" customWidth="1"/>
    <col min="8" max="8" width="14.28125" style="51" customWidth="1"/>
    <col min="9" max="9" width="22.00390625" style="51" customWidth="1"/>
    <col min="10" max="10" width="17.7109375" style="51" customWidth="1"/>
    <col min="11" max="11" width="39.8515625" style="51" bestFit="1" customWidth="1"/>
    <col min="12" max="12" width="24.00390625" style="51" bestFit="1" customWidth="1"/>
    <col min="13" max="16384" width="8.8515625" style="51" customWidth="1"/>
  </cols>
  <sheetData>
    <row r="1" ht="21" customHeight="1">
      <c r="A1" s="75" t="s">
        <v>1809</v>
      </c>
    </row>
    <row r="2" spans="1:8" ht="21" customHeight="1">
      <c r="A2" s="49">
        <v>1</v>
      </c>
      <c r="B2" s="49">
        <v>1</v>
      </c>
      <c r="C2" s="76" t="s">
        <v>530</v>
      </c>
      <c r="D2" s="47" t="s">
        <v>890</v>
      </c>
      <c r="E2" s="47" t="s">
        <v>2792</v>
      </c>
      <c r="F2" s="47" t="s">
        <v>706</v>
      </c>
      <c r="G2" s="52" t="s">
        <v>2793</v>
      </c>
      <c r="H2" s="51">
        <v>3384372789</v>
      </c>
    </row>
    <row r="3" spans="1:8" ht="12.75">
      <c r="A3" s="49">
        <v>7</v>
      </c>
      <c r="B3" s="49">
        <v>7</v>
      </c>
      <c r="C3" s="76" t="s">
        <v>542</v>
      </c>
      <c r="D3" s="47" t="s">
        <v>899</v>
      </c>
      <c r="E3" s="47" t="s">
        <v>2797</v>
      </c>
      <c r="F3" s="47" t="s">
        <v>716</v>
      </c>
      <c r="G3" s="52" t="s">
        <v>2796</v>
      </c>
      <c r="H3" s="51">
        <v>3755725807</v>
      </c>
    </row>
    <row r="4" spans="1:8" ht="12.75">
      <c r="A4" s="49">
        <v>8</v>
      </c>
      <c r="B4" s="49">
        <v>8</v>
      </c>
      <c r="C4" s="76" t="s">
        <v>543</v>
      </c>
      <c r="D4" s="47" t="s">
        <v>718</v>
      </c>
      <c r="E4" s="47" t="s">
        <v>2799</v>
      </c>
      <c r="F4" s="47" t="s">
        <v>717</v>
      </c>
      <c r="G4" s="52" t="s">
        <v>2798</v>
      </c>
      <c r="H4" s="51">
        <v>3478906521</v>
      </c>
    </row>
    <row r="5" spans="1:9" ht="12.75">
      <c r="A5" s="49">
        <v>9</v>
      </c>
      <c r="B5" s="49">
        <v>9</v>
      </c>
      <c r="C5" s="76" t="s">
        <v>544</v>
      </c>
      <c r="D5" s="47" t="s">
        <v>722</v>
      </c>
      <c r="E5" s="47" t="s">
        <v>2800</v>
      </c>
      <c r="F5" s="47" t="s">
        <v>719</v>
      </c>
      <c r="G5" s="52" t="s">
        <v>2801</v>
      </c>
      <c r="I5" s="51">
        <v>3495677125</v>
      </c>
    </row>
    <row r="6" spans="1:8" ht="12.75">
      <c r="A6" s="49">
        <v>10</v>
      </c>
      <c r="B6" s="49">
        <v>10</v>
      </c>
      <c r="C6" s="47" t="s">
        <v>545</v>
      </c>
      <c r="D6" s="47" t="s">
        <v>900</v>
      </c>
      <c r="E6" s="47" t="s">
        <v>2802</v>
      </c>
      <c r="F6" s="47" t="s">
        <v>723</v>
      </c>
      <c r="G6" s="47">
        <v>3355499438</v>
      </c>
      <c r="H6" s="52" t="s">
        <v>2803</v>
      </c>
    </row>
    <row r="7" spans="1:8" ht="12.75">
      <c r="A7" s="49">
        <v>11</v>
      </c>
      <c r="B7" s="49">
        <v>11</v>
      </c>
      <c r="C7" s="47" t="s">
        <v>546</v>
      </c>
      <c r="D7" s="47" t="s">
        <v>901</v>
      </c>
      <c r="E7" s="47" t="s">
        <v>2804</v>
      </c>
      <c r="F7" s="47" t="s">
        <v>724</v>
      </c>
      <c r="G7" s="52" t="s">
        <v>2805</v>
      </c>
      <c r="H7" s="51">
        <v>3388422130</v>
      </c>
    </row>
    <row r="8" spans="1:8" ht="12.75">
      <c r="A8" s="49">
        <v>12</v>
      </c>
      <c r="B8" s="49">
        <v>12</v>
      </c>
      <c r="C8" s="47" t="s">
        <v>547</v>
      </c>
      <c r="D8" s="47" t="s">
        <v>902</v>
      </c>
      <c r="E8" s="47" t="s">
        <v>2806</v>
      </c>
      <c r="F8" s="47" t="s">
        <v>725</v>
      </c>
      <c r="G8" s="47">
        <v>3393060391</v>
      </c>
      <c r="H8" s="52" t="s">
        <v>2807</v>
      </c>
    </row>
    <row r="9" spans="1:8" ht="12.75">
      <c r="A9" s="49">
        <v>13</v>
      </c>
      <c r="B9" s="49">
        <v>13</v>
      </c>
      <c r="C9" s="47" t="s">
        <v>548</v>
      </c>
      <c r="D9" s="47" t="s">
        <v>1125</v>
      </c>
      <c r="F9" s="47" t="s">
        <v>726</v>
      </c>
      <c r="H9" s="52"/>
    </row>
    <row r="10" spans="1:6" ht="12.75">
      <c r="A10" s="49">
        <v>14</v>
      </c>
      <c r="B10" s="49">
        <v>14</v>
      </c>
      <c r="C10" s="47" t="s">
        <v>549</v>
      </c>
      <c r="D10" s="47" t="s">
        <v>887</v>
      </c>
      <c r="F10" s="47" t="s">
        <v>736</v>
      </c>
    </row>
    <row r="11" spans="1:11" ht="12.75">
      <c r="A11" s="135">
        <v>15</v>
      </c>
      <c r="B11" s="135">
        <v>15</v>
      </c>
      <c r="C11" s="101" t="s">
        <v>550</v>
      </c>
      <c r="D11" s="101" t="s">
        <v>738</v>
      </c>
      <c r="E11" s="101" t="s">
        <v>2808</v>
      </c>
      <c r="F11" s="101" t="s">
        <v>737</v>
      </c>
      <c r="G11" s="47">
        <v>3387018510</v>
      </c>
      <c r="H11" s="52" t="s">
        <v>2809</v>
      </c>
      <c r="K11" s="136" t="s">
        <v>3765</v>
      </c>
    </row>
    <row r="12" spans="1:8" ht="12.75">
      <c r="A12" s="49">
        <v>16</v>
      </c>
      <c r="B12" s="49">
        <v>16</v>
      </c>
      <c r="C12" s="47" t="s">
        <v>551</v>
      </c>
      <c r="D12" s="47" t="s">
        <v>903</v>
      </c>
      <c r="E12" s="47" t="s">
        <v>2810</v>
      </c>
      <c r="F12" s="47" t="s">
        <v>739</v>
      </c>
      <c r="G12" s="47">
        <v>3292203800</v>
      </c>
      <c r="H12" s="52" t="s">
        <v>2811</v>
      </c>
    </row>
    <row r="13" spans="1:9" ht="12.75">
      <c r="A13" s="49">
        <v>17</v>
      </c>
      <c r="B13" s="49">
        <v>17</v>
      </c>
      <c r="C13" s="47" t="s">
        <v>552</v>
      </c>
      <c r="D13" s="47" t="s">
        <v>740</v>
      </c>
      <c r="E13" s="47" t="s">
        <v>2812</v>
      </c>
      <c r="F13" s="47" t="s">
        <v>448</v>
      </c>
      <c r="G13" s="47" t="s">
        <v>449</v>
      </c>
      <c r="H13" s="51" t="s">
        <v>450</v>
      </c>
      <c r="I13" s="52" t="s">
        <v>451</v>
      </c>
    </row>
    <row r="14" spans="1:8" ht="12.75">
      <c r="A14" s="49">
        <v>18</v>
      </c>
      <c r="B14" s="49">
        <v>18</v>
      </c>
      <c r="C14" s="47" t="s">
        <v>553</v>
      </c>
      <c r="D14" s="47" t="s">
        <v>741</v>
      </c>
      <c r="E14" s="47" t="s">
        <v>2813</v>
      </c>
      <c r="F14" s="47" t="s">
        <v>1077</v>
      </c>
      <c r="G14" s="52" t="s">
        <v>2814</v>
      </c>
      <c r="H14" s="51">
        <v>3473570455</v>
      </c>
    </row>
    <row r="15" spans="1:10" ht="12.75">
      <c r="A15" s="49">
        <v>19</v>
      </c>
      <c r="B15" s="49">
        <v>19</v>
      </c>
      <c r="C15" s="47" t="s">
        <v>554</v>
      </c>
      <c r="D15" s="47" t="s">
        <v>746</v>
      </c>
      <c r="E15" s="47" t="s">
        <v>2815</v>
      </c>
      <c r="F15" s="47" t="s">
        <v>742</v>
      </c>
      <c r="G15" s="47">
        <v>3284547986</v>
      </c>
      <c r="H15" s="52" t="s">
        <v>2816</v>
      </c>
      <c r="J15" s="52" t="s">
        <v>2817</v>
      </c>
    </row>
    <row r="16" spans="1:10" ht="12.75">
      <c r="A16" s="49">
        <v>20</v>
      </c>
      <c r="B16" s="49">
        <v>20</v>
      </c>
      <c r="C16" s="47" t="s">
        <v>555</v>
      </c>
      <c r="D16" s="47" t="s">
        <v>1438</v>
      </c>
      <c r="E16" s="47" t="s">
        <v>2818</v>
      </c>
      <c r="F16" s="47" t="s">
        <v>1473</v>
      </c>
      <c r="G16" s="52" t="s">
        <v>2819</v>
      </c>
      <c r="H16" s="52" t="s">
        <v>2820</v>
      </c>
      <c r="J16" s="51">
        <v>3921192660</v>
      </c>
    </row>
    <row r="17" spans="1:9" ht="12.75">
      <c r="A17" s="49">
        <v>21</v>
      </c>
      <c r="B17" s="49">
        <v>21</v>
      </c>
      <c r="C17" s="47" t="s">
        <v>556</v>
      </c>
      <c r="D17" s="47" t="s">
        <v>748</v>
      </c>
      <c r="E17" s="47" t="s">
        <v>2821</v>
      </c>
      <c r="F17" s="47" t="s">
        <v>747</v>
      </c>
      <c r="G17" s="47">
        <v>3288279982</v>
      </c>
      <c r="H17" s="51">
        <v>3388437942</v>
      </c>
      <c r="I17" s="52" t="s">
        <v>2822</v>
      </c>
    </row>
    <row r="18" spans="1:8" ht="12.75">
      <c r="A18" s="49">
        <v>22</v>
      </c>
      <c r="B18" s="49">
        <v>22</v>
      </c>
      <c r="C18" s="47" t="s">
        <v>557</v>
      </c>
      <c r="D18" s="47" t="s">
        <v>8</v>
      </c>
      <c r="E18" s="47" t="s">
        <v>2824</v>
      </c>
      <c r="F18" s="47" t="s">
        <v>10</v>
      </c>
      <c r="G18" s="52" t="s">
        <v>2823</v>
      </c>
      <c r="H18" s="51">
        <v>755723175</v>
      </c>
    </row>
    <row r="19" spans="1:8" ht="12.75">
      <c r="A19" s="49">
        <v>23</v>
      </c>
      <c r="B19" s="49">
        <v>23</v>
      </c>
      <c r="C19" s="47" t="s">
        <v>558</v>
      </c>
      <c r="D19" s="47" t="s">
        <v>750</v>
      </c>
      <c r="E19" s="47" t="s">
        <v>2826</v>
      </c>
      <c r="F19" s="47" t="s">
        <v>749</v>
      </c>
      <c r="G19" s="52" t="s">
        <v>2825</v>
      </c>
      <c r="H19" s="51">
        <v>3388001644</v>
      </c>
    </row>
    <row r="20" spans="1:8" ht="12.75">
      <c r="A20" s="49">
        <v>24</v>
      </c>
      <c r="B20" s="49">
        <v>24</v>
      </c>
      <c r="C20" s="47" t="s">
        <v>559</v>
      </c>
      <c r="D20" s="47" t="s">
        <v>752</v>
      </c>
      <c r="E20" s="47" t="s">
        <v>2827</v>
      </c>
      <c r="F20" s="47" t="s">
        <v>751</v>
      </c>
      <c r="G20" s="47">
        <v>3667743946</v>
      </c>
      <c r="H20" s="52" t="s">
        <v>2828</v>
      </c>
    </row>
    <row r="21" spans="1:8" ht="12.75">
      <c r="A21" s="49">
        <v>25</v>
      </c>
      <c r="B21" s="49">
        <v>25</v>
      </c>
      <c r="C21" s="47" t="s">
        <v>560</v>
      </c>
      <c r="D21" s="47" t="s">
        <v>755</v>
      </c>
      <c r="E21" s="47" t="s">
        <v>2831</v>
      </c>
      <c r="F21" s="47" t="s">
        <v>754</v>
      </c>
      <c r="G21" s="52" t="s">
        <v>2829</v>
      </c>
      <c r="H21" s="52" t="s">
        <v>2830</v>
      </c>
    </row>
    <row r="22" spans="1:6" ht="12.75">
      <c r="A22" s="49">
        <f>A21+1</f>
        <v>26</v>
      </c>
      <c r="B22" s="49">
        <f>B21+1</f>
        <v>26</v>
      </c>
      <c r="C22" s="76" t="s">
        <v>532</v>
      </c>
      <c r="D22" s="47" t="s">
        <v>894</v>
      </c>
      <c r="F22" s="47" t="s">
        <v>708</v>
      </c>
    </row>
    <row r="23" spans="1:8" ht="12.75">
      <c r="A23" s="49">
        <v>26</v>
      </c>
      <c r="B23" s="49">
        <v>26</v>
      </c>
      <c r="C23" s="47" t="s">
        <v>561</v>
      </c>
      <c r="D23" s="47" t="s">
        <v>756</v>
      </c>
      <c r="E23" s="47" t="s">
        <v>2832</v>
      </c>
      <c r="F23" s="47" t="s">
        <v>789</v>
      </c>
      <c r="G23" s="47">
        <v>3893189398</v>
      </c>
      <c r="H23" s="52" t="s">
        <v>2833</v>
      </c>
    </row>
    <row r="24" spans="1:6" ht="12.75">
      <c r="A24" s="49">
        <v>27</v>
      </c>
      <c r="B24" s="49">
        <v>27</v>
      </c>
      <c r="C24" s="47" t="s">
        <v>566</v>
      </c>
      <c r="D24" s="47" t="s">
        <v>757</v>
      </c>
      <c r="F24" s="47" t="s">
        <v>788</v>
      </c>
    </row>
    <row r="25" spans="1:8" ht="12.75">
      <c r="A25" s="49">
        <v>28</v>
      </c>
      <c r="B25" s="49">
        <v>28</v>
      </c>
      <c r="C25" s="47" t="s">
        <v>567</v>
      </c>
      <c r="D25" s="47" t="s">
        <v>760</v>
      </c>
      <c r="E25" s="47" t="s">
        <v>2834</v>
      </c>
      <c r="F25" s="47" t="s">
        <v>758</v>
      </c>
      <c r="G25" s="52" t="s">
        <v>2835</v>
      </c>
      <c r="H25" s="51">
        <v>758040346</v>
      </c>
    </row>
    <row r="26" spans="1:10" ht="12.75">
      <c r="A26" s="49">
        <v>29</v>
      </c>
      <c r="B26" s="49">
        <v>29</v>
      </c>
      <c r="C26" s="47" t="s">
        <v>568</v>
      </c>
      <c r="D26" s="47" t="s">
        <v>761</v>
      </c>
      <c r="E26" s="47" t="s">
        <v>2836</v>
      </c>
      <c r="F26" s="47" t="s">
        <v>786</v>
      </c>
      <c r="G26" s="52" t="s">
        <v>2837</v>
      </c>
      <c r="H26" s="52" t="s">
        <v>2573</v>
      </c>
      <c r="J26" s="51">
        <v>3339129400</v>
      </c>
    </row>
    <row r="27" spans="1:6" ht="12.75">
      <c r="A27" s="49">
        <f>A26+1</f>
        <v>30</v>
      </c>
      <c r="B27" s="49">
        <f>B26+1</f>
        <v>30</v>
      </c>
      <c r="C27" s="76" t="s">
        <v>531</v>
      </c>
      <c r="D27" s="47" t="s">
        <v>893</v>
      </c>
      <c r="F27" s="47" t="s">
        <v>707</v>
      </c>
    </row>
    <row r="28" spans="1:6" ht="12.75">
      <c r="A28" s="49">
        <f>A27+1</f>
        <v>31</v>
      </c>
      <c r="B28" s="49">
        <f>B27+1</f>
        <v>31</v>
      </c>
      <c r="C28" s="76" t="s">
        <v>533</v>
      </c>
      <c r="D28" s="47" t="s">
        <v>895</v>
      </c>
      <c r="F28" s="47" t="s">
        <v>711</v>
      </c>
    </row>
    <row r="29" spans="1:6" ht="12.75">
      <c r="A29" s="49">
        <v>30</v>
      </c>
      <c r="B29" s="49">
        <v>30</v>
      </c>
      <c r="C29" s="47" t="s">
        <v>605</v>
      </c>
      <c r="D29" s="47" t="s">
        <v>763</v>
      </c>
      <c r="F29" s="47" t="s">
        <v>762</v>
      </c>
    </row>
    <row r="30" spans="1:10" ht="12.75">
      <c r="A30" s="49">
        <v>31</v>
      </c>
      <c r="B30" s="49">
        <v>31</v>
      </c>
      <c r="C30" s="47" t="s">
        <v>606</v>
      </c>
      <c r="D30" s="47" t="s">
        <v>765</v>
      </c>
      <c r="E30" s="47" t="s">
        <v>2838</v>
      </c>
      <c r="F30" s="47" t="s">
        <v>764</v>
      </c>
      <c r="G30" s="52" t="s">
        <v>2839</v>
      </c>
      <c r="H30" s="52" t="s">
        <v>2840</v>
      </c>
      <c r="J30" s="51">
        <v>3336013669</v>
      </c>
    </row>
    <row r="31" spans="1:10" ht="12.75">
      <c r="A31" s="49">
        <v>32</v>
      </c>
      <c r="B31" s="49">
        <v>32</v>
      </c>
      <c r="C31" s="47" t="s">
        <v>607</v>
      </c>
      <c r="D31" s="76" t="s">
        <v>766</v>
      </c>
      <c r="E31" s="76" t="s">
        <v>2841</v>
      </c>
      <c r="F31" s="76" t="s">
        <v>785</v>
      </c>
      <c r="G31" s="76">
        <v>3357413475</v>
      </c>
      <c r="H31" s="52" t="s">
        <v>2842</v>
      </c>
      <c r="J31" s="52" t="s">
        <v>2843</v>
      </c>
    </row>
    <row r="32" spans="1:8" ht="12.75">
      <c r="A32" s="49">
        <v>33</v>
      </c>
      <c r="B32" s="49">
        <v>33</v>
      </c>
      <c r="C32" s="47" t="s">
        <v>609</v>
      </c>
      <c r="D32" s="47" t="s">
        <v>775</v>
      </c>
      <c r="E32" s="47" t="s">
        <v>2844</v>
      </c>
      <c r="F32" s="47" t="s">
        <v>784</v>
      </c>
      <c r="G32" s="47">
        <v>3349737091</v>
      </c>
      <c r="H32" s="52" t="s">
        <v>2845</v>
      </c>
    </row>
    <row r="33" spans="1:8" ht="12.75">
      <c r="A33" s="49">
        <v>34</v>
      </c>
      <c r="B33" s="49">
        <v>34</v>
      </c>
      <c r="C33" s="47" t="s">
        <v>610</v>
      </c>
      <c r="D33" s="47" t="s">
        <v>777</v>
      </c>
      <c r="E33" s="47" t="s">
        <v>2846</v>
      </c>
      <c r="F33" s="47" t="s">
        <v>776</v>
      </c>
      <c r="G33" s="47">
        <v>3336110383</v>
      </c>
      <c r="H33" s="52" t="s">
        <v>2847</v>
      </c>
    </row>
    <row r="34" spans="1:9" ht="12.75">
      <c r="A34" s="49">
        <v>35</v>
      </c>
      <c r="B34" s="49">
        <v>35</v>
      </c>
      <c r="C34" s="47" t="s">
        <v>622</v>
      </c>
      <c r="D34" s="47" t="s">
        <v>778</v>
      </c>
      <c r="E34" s="47" t="s">
        <v>2848</v>
      </c>
      <c r="F34" s="47" t="s">
        <v>783</v>
      </c>
      <c r="G34" s="47">
        <v>3920661992</v>
      </c>
      <c r="H34" s="51">
        <v>744461174</v>
      </c>
      <c r="I34" s="52" t="s">
        <v>2849</v>
      </c>
    </row>
    <row r="35" spans="1:12" ht="12.75">
      <c r="A35" s="49">
        <v>36</v>
      </c>
      <c r="B35" s="49">
        <v>36</v>
      </c>
      <c r="C35" s="47" t="s">
        <v>1045</v>
      </c>
      <c r="D35" s="53" t="s">
        <v>779</v>
      </c>
      <c r="E35" s="53" t="s">
        <v>2850</v>
      </c>
      <c r="F35" s="53" t="s">
        <v>1046</v>
      </c>
      <c r="G35" s="53">
        <v>3494636250</v>
      </c>
      <c r="H35" s="77" t="s">
        <v>2851</v>
      </c>
      <c r="I35" s="78"/>
      <c r="J35" s="78"/>
      <c r="K35" s="78"/>
      <c r="L35" s="78"/>
    </row>
    <row r="36" spans="1:6" ht="12.75">
      <c r="A36" s="49">
        <v>37</v>
      </c>
      <c r="B36" s="49">
        <v>37</v>
      </c>
      <c r="C36" s="47" t="s">
        <v>625</v>
      </c>
      <c r="D36" s="47" t="s">
        <v>780</v>
      </c>
      <c r="F36" s="47" t="s">
        <v>782</v>
      </c>
    </row>
    <row r="37" spans="1:6" ht="12.75">
      <c r="A37" s="49">
        <v>38</v>
      </c>
      <c r="B37" s="49">
        <v>38</v>
      </c>
      <c r="C37" s="47" t="s">
        <v>626</v>
      </c>
      <c r="D37" s="47" t="s">
        <v>781</v>
      </c>
      <c r="F37" s="47" t="s">
        <v>881</v>
      </c>
    </row>
    <row r="38" spans="1:12" s="78" customFormat="1" ht="12.75">
      <c r="A38" s="49">
        <v>39</v>
      </c>
      <c r="B38" s="49">
        <v>39</v>
      </c>
      <c r="C38" s="47" t="s">
        <v>1864</v>
      </c>
      <c r="D38" s="47" t="s">
        <v>791</v>
      </c>
      <c r="E38" s="47" t="s">
        <v>2854</v>
      </c>
      <c r="F38" s="79" t="s">
        <v>1044</v>
      </c>
      <c r="G38" s="52" t="s">
        <v>2855</v>
      </c>
      <c r="H38" s="52" t="s">
        <v>2856</v>
      </c>
      <c r="I38" s="51"/>
      <c r="J38" s="51">
        <v>758780737</v>
      </c>
      <c r="K38" s="51"/>
      <c r="L38" s="51"/>
    </row>
    <row r="39" spans="1:8" ht="12.75">
      <c r="A39" s="49">
        <v>40</v>
      </c>
      <c r="B39" s="49">
        <v>40</v>
      </c>
      <c r="C39" s="47" t="s">
        <v>628</v>
      </c>
      <c r="D39" s="47" t="s">
        <v>793</v>
      </c>
      <c r="E39" s="47" t="s">
        <v>2857</v>
      </c>
      <c r="F39" s="47" t="s">
        <v>792</v>
      </c>
      <c r="G39" s="47">
        <v>755017764</v>
      </c>
      <c r="H39" s="52" t="s">
        <v>2858</v>
      </c>
    </row>
    <row r="40" spans="1:7" ht="12.75">
      <c r="A40" s="49">
        <v>41</v>
      </c>
      <c r="B40" s="49">
        <v>41</v>
      </c>
      <c r="C40" s="47" t="s">
        <v>635</v>
      </c>
      <c r="D40" s="47" t="s">
        <v>794</v>
      </c>
      <c r="F40" s="47" t="s">
        <v>795</v>
      </c>
      <c r="G40" s="52" t="s">
        <v>2477</v>
      </c>
    </row>
    <row r="41" spans="1:10" ht="12.75">
      <c r="A41" s="49">
        <v>42</v>
      </c>
      <c r="B41" s="49">
        <v>42</v>
      </c>
      <c r="C41" s="47" t="s">
        <v>631</v>
      </c>
      <c r="D41" s="47" t="s">
        <v>801</v>
      </c>
      <c r="E41" s="47" t="s">
        <v>2478</v>
      </c>
      <c r="F41" s="47" t="s">
        <v>800</v>
      </c>
      <c r="G41" s="52" t="s">
        <v>2479</v>
      </c>
      <c r="H41" s="52" t="s">
        <v>2480</v>
      </c>
      <c r="J41" s="51">
        <v>3476504095</v>
      </c>
    </row>
    <row r="42" spans="1:8" ht="12.75">
      <c r="A42" s="49">
        <v>43</v>
      </c>
      <c r="B42" s="49">
        <v>43</v>
      </c>
      <c r="C42" s="47" t="s">
        <v>632</v>
      </c>
      <c r="D42" s="47" t="s">
        <v>805</v>
      </c>
      <c r="E42" s="47" t="s">
        <v>2481</v>
      </c>
      <c r="F42" s="47" t="s">
        <v>802</v>
      </c>
      <c r="G42" s="47">
        <v>3357401342</v>
      </c>
      <c r="H42" s="52" t="s">
        <v>2482</v>
      </c>
    </row>
    <row r="43" spans="1:9" ht="12.75">
      <c r="A43" s="49">
        <v>44</v>
      </c>
      <c r="B43" s="49">
        <v>44</v>
      </c>
      <c r="C43" s="47" t="s">
        <v>1865</v>
      </c>
      <c r="D43" s="47" t="s">
        <v>807</v>
      </c>
      <c r="E43" s="47" t="s">
        <v>2483</v>
      </c>
      <c r="F43" s="47" t="s">
        <v>806</v>
      </c>
      <c r="G43" s="52" t="s">
        <v>2484</v>
      </c>
      <c r="H43" s="51">
        <v>3318474475</v>
      </c>
      <c r="I43" s="51">
        <v>3475558880</v>
      </c>
    </row>
    <row r="44" spans="1:10" ht="12.75">
      <c r="A44" s="49">
        <v>45</v>
      </c>
      <c r="B44" s="49">
        <v>45</v>
      </c>
      <c r="C44" s="47" t="s">
        <v>1866</v>
      </c>
      <c r="D44" s="47" t="s">
        <v>815</v>
      </c>
      <c r="E44" s="47" t="s">
        <v>2485</v>
      </c>
      <c r="F44" s="47" t="s">
        <v>816</v>
      </c>
      <c r="G44" s="47">
        <v>3287117201</v>
      </c>
      <c r="H44" s="52" t="s">
        <v>2486</v>
      </c>
      <c r="J44" s="52" t="s">
        <v>2487</v>
      </c>
    </row>
    <row r="45" spans="1:8" ht="12.75">
      <c r="A45" s="49">
        <v>46</v>
      </c>
      <c r="B45" s="80">
        <v>46</v>
      </c>
      <c r="C45" s="47" t="s">
        <v>812</v>
      </c>
      <c r="D45" s="47" t="s">
        <v>26</v>
      </c>
      <c r="E45" s="47" t="s">
        <v>2488</v>
      </c>
      <c r="F45" s="47" t="s">
        <v>811</v>
      </c>
      <c r="G45" s="47">
        <v>758044554</v>
      </c>
      <c r="H45" s="52" t="s">
        <v>2489</v>
      </c>
    </row>
    <row r="46" spans="1:8" ht="12.75">
      <c r="A46" s="49">
        <v>47</v>
      </c>
      <c r="B46" s="49">
        <v>47</v>
      </c>
      <c r="C46" s="47" t="s">
        <v>702</v>
      </c>
      <c r="D46" s="47" t="s">
        <v>694</v>
      </c>
      <c r="E46" s="47" t="s">
        <v>2490</v>
      </c>
      <c r="F46" s="47" t="s">
        <v>695</v>
      </c>
      <c r="G46" s="47">
        <v>3489184119</v>
      </c>
      <c r="H46" s="52" t="s">
        <v>2491</v>
      </c>
    </row>
    <row r="47" spans="1:8" ht="12.75">
      <c r="A47" s="49">
        <v>48</v>
      </c>
      <c r="B47" s="49">
        <v>48</v>
      </c>
      <c r="C47" s="47" t="s">
        <v>27</v>
      </c>
      <c r="D47" s="47" t="s">
        <v>814</v>
      </c>
      <c r="E47" s="47" t="s">
        <v>2493</v>
      </c>
      <c r="F47" s="47" t="s">
        <v>813</v>
      </c>
      <c r="G47" s="47">
        <v>3385675687</v>
      </c>
      <c r="H47" s="52" t="s">
        <v>2492</v>
      </c>
    </row>
    <row r="48" spans="1:8" ht="12.75">
      <c r="A48" s="49">
        <v>49</v>
      </c>
      <c r="B48" s="49">
        <v>49</v>
      </c>
      <c r="C48" s="47" t="s">
        <v>638</v>
      </c>
      <c r="D48" s="47" t="s">
        <v>821</v>
      </c>
      <c r="E48" s="47" t="s">
        <v>2494</v>
      </c>
      <c r="F48" s="47" t="s">
        <v>820</v>
      </c>
      <c r="G48" s="47">
        <v>3296118813</v>
      </c>
      <c r="H48" s="52" t="s">
        <v>2495</v>
      </c>
    </row>
    <row r="49" spans="1:10" ht="12.75">
      <c r="A49" s="49">
        <v>50</v>
      </c>
      <c r="B49" s="49">
        <v>50</v>
      </c>
      <c r="C49" s="53" t="s">
        <v>639</v>
      </c>
      <c r="D49" s="47" t="s">
        <v>822</v>
      </c>
      <c r="E49" s="47" t="s">
        <v>2496</v>
      </c>
      <c r="F49" s="47" t="s">
        <v>743</v>
      </c>
      <c r="G49" s="47" t="s">
        <v>744</v>
      </c>
      <c r="H49" s="51" t="s">
        <v>745</v>
      </c>
      <c r="I49" s="52" t="s">
        <v>2497</v>
      </c>
      <c r="J49" s="52" t="s">
        <v>2498</v>
      </c>
    </row>
    <row r="50" spans="1:7" ht="12.75">
      <c r="A50" s="49">
        <v>51</v>
      </c>
      <c r="B50" s="49">
        <v>51</v>
      </c>
      <c r="C50" s="47" t="s">
        <v>640</v>
      </c>
      <c r="D50" s="47" t="s">
        <v>827</v>
      </c>
      <c r="E50" s="47" t="s">
        <v>2499</v>
      </c>
      <c r="F50" s="47" t="s">
        <v>826</v>
      </c>
      <c r="G50" s="52" t="s">
        <v>2500</v>
      </c>
    </row>
    <row r="51" spans="1:8" ht="12.75">
      <c r="A51" s="49">
        <v>52</v>
      </c>
      <c r="B51" s="49">
        <v>52</v>
      </c>
      <c r="C51" s="47" t="s">
        <v>657</v>
      </c>
      <c r="D51" s="47" t="s">
        <v>829</v>
      </c>
      <c r="E51" s="47" t="s">
        <v>2501</v>
      </c>
      <c r="F51" s="47" t="s">
        <v>828</v>
      </c>
      <c r="G51" s="52" t="s">
        <v>2502</v>
      </c>
      <c r="H51" s="51">
        <v>755055654</v>
      </c>
    </row>
    <row r="52" spans="1:8" ht="12.75">
      <c r="A52" s="49">
        <v>53</v>
      </c>
      <c r="B52" s="49">
        <v>53</v>
      </c>
      <c r="C52" s="47" t="s">
        <v>655</v>
      </c>
      <c r="D52" s="47" t="s">
        <v>837</v>
      </c>
      <c r="E52" s="47" t="s">
        <v>2503</v>
      </c>
      <c r="F52" s="47" t="s">
        <v>830</v>
      </c>
      <c r="G52" s="47">
        <v>3462177313</v>
      </c>
      <c r="H52" s="52" t="s">
        <v>2504</v>
      </c>
    </row>
    <row r="53" spans="1:6" ht="12.75">
      <c r="A53" s="49">
        <v>54</v>
      </c>
      <c r="B53" s="49">
        <v>54</v>
      </c>
      <c r="C53" s="47" t="s">
        <v>658</v>
      </c>
      <c r="D53" s="47" t="s">
        <v>839</v>
      </c>
      <c r="F53" s="47" t="s">
        <v>838</v>
      </c>
    </row>
    <row r="54" spans="1:8" ht="12.75">
      <c r="A54" s="49">
        <v>55</v>
      </c>
      <c r="B54" s="49">
        <v>55</v>
      </c>
      <c r="C54" s="47" t="s">
        <v>659</v>
      </c>
      <c r="D54" s="47" t="s">
        <v>840</v>
      </c>
      <c r="E54" s="47" t="s">
        <v>2505</v>
      </c>
      <c r="F54" s="47" t="s">
        <v>841</v>
      </c>
      <c r="G54" s="47">
        <v>3487228684</v>
      </c>
      <c r="H54" s="52" t="s">
        <v>2506</v>
      </c>
    </row>
    <row r="55" spans="1:8" ht="12.75">
      <c r="A55" s="49">
        <v>56</v>
      </c>
      <c r="B55" s="49">
        <v>56</v>
      </c>
      <c r="C55" s="47" t="s">
        <v>660</v>
      </c>
      <c r="D55" s="47" t="s">
        <v>843</v>
      </c>
      <c r="E55" s="47" t="s">
        <v>2507</v>
      </c>
      <c r="F55" s="47" t="s">
        <v>842</v>
      </c>
      <c r="G55" s="47">
        <v>744086412</v>
      </c>
      <c r="H55" s="52" t="s">
        <v>2508</v>
      </c>
    </row>
    <row r="56" spans="1:6" ht="12.75">
      <c r="A56" s="49">
        <f>A55+1</f>
        <v>57</v>
      </c>
      <c r="B56" s="49">
        <f>B55+1</f>
        <v>57</v>
      </c>
      <c r="C56" s="76" t="s">
        <v>534</v>
      </c>
      <c r="D56" s="47" t="s">
        <v>897</v>
      </c>
      <c r="F56" s="47" t="s">
        <v>714</v>
      </c>
    </row>
    <row r="57" spans="1:8" ht="12.75">
      <c r="A57" s="49">
        <v>57</v>
      </c>
      <c r="B57" s="49">
        <v>57</v>
      </c>
      <c r="C57" s="47" t="s">
        <v>661</v>
      </c>
      <c r="D57" s="47" t="s">
        <v>1130</v>
      </c>
      <c r="E57" s="47" t="s">
        <v>2509</v>
      </c>
      <c r="F57" s="47" t="s">
        <v>844</v>
      </c>
      <c r="G57" s="47">
        <v>744277817</v>
      </c>
      <c r="H57" s="52" t="s">
        <v>2510</v>
      </c>
    </row>
    <row r="58" spans="1:8" ht="12.75">
      <c r="A58" s="49">
        <v>58</v>
      </c>
      <c r="B58" s="49">
        <v>58</v>
      </c>
      <c r="C58" s="47" t="s">
        <v>663</v>
      </c>
      <c r="D58" s="47" t="s">
        <v>845</v>
      </c>
      <c r="E58" s="47" t="s">
        <v>2511</v>
      </c>
      <c r="F58" s="47" t="s">
        <v>846</v>
      </c>
      <c r="G58" s="47">
        <v>3397256575</v>
      </c>
      <c r="H58" s="52" t="s">
        <v>2512</v>
      </c>
    </row>
    <row r="59" spans="1:9" ht="12.75">
      <c r="A59" s="49">
        <v>59</v>
      </c>
      <c r="B59" s="49">
        <v>59</v>
      </c>
      <c r="C59" s="47" t="s">
        <v>662</v>
      </c>
      <c r="D59" s="47" t="s">
        <v>848</v>
      </c>
      <c r="E59" s="47" t="s">
        <v>2513</v>
      </c>
      <c r="F59" s="47" t="s">
        <v>847</v>
      </c>
      <c r="G59" s="47">
        <v>3356590356</v>
      </c>
      <c r="I59" s="52" t="s">
        <v>2514</v>
      </c>
    </row>
    <row r="60" spans="1:8" ht="12.75">
      <c r="A60" s="49">
        <v>60</v>
      </c>
      <c r="B60" s="49">
        <v>60</v>
      </c>
      <c r="C60" s="47" t="s">
        <v>664</v>
      </c>
      <c r="D60" s="47" t="s">
        <v>849</v>
      </c>
      <c r="E60" s="47" t="s">
        <v>2515</v>
      </c>
      <c r="F60" s="47" t="s">
        <v>1047</v>
      </c>
      <c r="G60" s="47">
        <v>3356295366</v>
      </c>
      <c r="H60" s="52" t="s">
        <v>2516</v>
      </c>
    </row>
    <row r="61" spans="1:8" ht="12.75">
      <c r="A61" s="49">
        <v>61</v>
      </c>
      <c r="B61" s="49">
        <v>61</v>
      </c>
      <c r="C61" s="47" t="s">
        <v>679</v>
      </c>
      <c r="D61" s="47" t="s">
        <v>850</v>
      </c>
      <c r="E61" s="47" t="s">
        <v>2517</v>
      </c>
      <c r="F61" s="79" t="s">
        <v>851</v>
      </c>
      <c r="G61" s="47">
        <v>3356565726</v>
      </c>
      <c r="H61" s="52" t="s">
        <v>2518</v>
      </c>
    </row>
    <row r="62" spans="1:10" ht="12.75">
      <c r="A62" s="73">
        <v>62</v>
      </c>
      <c r="B62" s="73">
        <v>62</v>
      </c>
      <c r="C62" s="48" t="s">
        <v>678</v>
      </c>
      <c r="D62" s="48" t="s">
        <v>1126</v>
      </c>
      <c r="E62" s="48" t="s">
        <v>2519</v>
      </c>
      <c r="F62" s="48" t="s">
        <v>852</v>
      </c>
      <c r="G62" s="47">
        <v>3396125233</v>
      </c>
      <c r="H62" s="52" t="s">
        <v>2520</v>
      </c>
      <c r="J62" s="51">
        <v>3396125233</v>
      </c>
    </row>
    <row r="63" spans="1:8" ht="12.75">
      <c r="A63" s="49">
        <v>63</v>
      </c>
      <c r="B63" s="49">
        <v>63</v>
      </c>
      <c r="C63" s="47" t="s">
        <v>677</v>
      </c>
      <c r="D63" s="47" t="s">
        <v>853</v>
      </c>
      <c r="E63" s="47" t="s">
        <v>2521</v>
      </c>
      <c r="F63" s="47" t="s">
        <v>1050</v>
      </c>
      <c r="G63" s="47">
        <v>3334047506</v>
      </c>
      <c r="H63" s="52" t="s">
        <v>2522</v>
      </c>
    </row>
    <row r="64" spans="1:8" ht="12.75">
      <c r="A64" s="49">
        <v>64</v>
      </c>
      <c r="B64" s="49">
        <v>64</v>
      </c>
      <c r="C64" s="47" t="s">
        <v>680</v>
      </c>
      <c r="D64" s="47" t="s">
        <v>854</v>
      </c>
      <c r="E64" s="47" t="s">
        <v>2523</v>
      </c>
      <c r="F64" s="47" t="s">
        <v>1051</v>
      </c>
      <c r="G64" s="47">
        <v>3299040933</v>
      </c>
      <c r="H64" s="52" t="s">
        <v>2524</v>
      </c>
    </row>
    <row r="65" spans="1:8" ht="12.75">
      <c r="A65" s="49">
        <v>65</v>
      </c>
      <c r="B65" s="49">
        <v>65</v>
      </c>
      <c r="C65" s="47" t="s">
        <v>681</v>
      </c>
      <c r="D65" s="47" t="s">
        <v>858</v>
      </c>
      <c r="E65" s="47" t="s">
        <v>2525</v>
      </c>
      <c r="F65" s="47" t="s">
        <v>855</v>
      </c>
      <c r="G65" s="50">
        <v>3388481365</v>
      </c>
      <c r="H65" s="52" t="s">
        <v>2526</v>
      </c>
    </row>
    <row r="66" spans="1:9" ht="12.75">
      <c r="A66" s="49">
        <v>66</v>
      </c>
      <c r="B66" s="49">
        <v>66</v>
      </c>
      <c r="C66" s="47" t="s">
        <v>682</v>
      </c>
      <c r="D66" s="47" t="s">
        <v>864</v>
      </c>
      <c r="E66" s="47" t="s">
        <v>2527</v>
      </c>
      <c r="F66" s="47" t="s">
        <v>863</v>
      </c>
      <c r="G66" s="50">
        <v>3356306988</v>
      </c>
      <c r="H66" s="52" t="s">
        <v>2528</v>
      </c>
      <c r="I66" s="52" t="s">
        <v>2530</v>
      </c>
    </row>
    <row r="67" spans="1:8" ht="12.75">
      <c r="A67" s="49">
        <v>67</v>
      </c>
      <c r="B67" s="49">
        <v>67</v>
      </c>
      <c r="C67" s="47" t="s">
        <v>683</v>
      </c>
      <c r="D67" s="47" t="s">
        <v>865</v>
      </c>
      <c r="E67" s="47" t="s">
        <v>2531</v>
      </c>
      <c r="F67" s="47" t="s">
        <v>1054</v>
      </c>
      <c r="G67" s="50">
        <v>3460795522</v>
      </c>
      <c r="H67" s="52" t="s">
        <v>2532</v>
      </c>
    </row>
    <row r="68" spans="1:11" ht="12.75">
      <c r="A68" s="73">
        <v>68</v>
      </c>
      <c r="B68" s="73">
        <v>68</v>
      </c>
      <c r="C68" s="48" t="s">
        <v>692</v>
      </c>
      <c r="D68" s="48" t="s">
        <v>871</v>
      </c>
      <c r="E68" s="48" t="s">
        <v>2533</v>
      </c>
      <c r="F68" s="48" t="s">
        <v>866</v>
      </c>
      <c r="G68" s="50" t="s">
        <v>867</v>
      </c>
      <c r="H68" s="52" t="s">
        <v>2529</v>
      </c>
      <c r="I68" s="81" t="s">
        <v>868</v>
      </c>
      <c r="J68" s="81"/>
      <c r="K68" s="43" t="s">
        <v>3617</v>
      </c>
    </row>
    <row r="69" spans="1:8" ht="12.75">
      <c r="A69" s="49">
        <v>69</v>
      </c>
      <c r="B69" s="49">
        <v>69</v>
      </c>
      <c r="C69" s="47" t="s">
        <v>684</v>
      </c>
      <c r="D69" s="47" t="s">
        <v>872</v>
      </c>
      <c r="E69" s="47" t="s">
        <v>2534</v>
      </c>
      <c r="F69" s="47" t="s">
        <v>1055</v>
      </c>
      <c r="G69" s="50" t="s">
        <v>883</v>
      </c>
      <c r="H69" s="52" t="s">
        <v>2535</v>
      </c>
    </row>
    <row r="70" spans="1:7" ht="12.75">
      <c r="A70" s="49">
        <v>70</v>
      </c>
      <c r="B70" s="49">
        <v>70</v>
      </c>
      <c r="C70" s="47" t="s">
        <v>685</v>
      </c>
      <c r="D70" s="47" t="s">
        <v>874</v>
      </c>
      <c r="E70" s="47" t="s">
        <v>2536</v>
      </c>
      <c r="F70" s="47" t="s">
        <v>873</v>
      </c>
      <c r="G70" s="50" t="s">
        <v>884</v>
      </c>
    </row>
    <row r="71" spans="1:10" ht="12.75">
      <c r="A71" s="49">
        <v>71</v>
      </c>
      <c r="B71" s="49">
        <v>71</v>
      </c>
      <c r="C71" s="47" t="s">
        <v>691</v>
      </c>
      <c r="D71" s="47" t="s">
        <v>876</v>
      </c>
      <c r="E71" s="47" t="s">
        <v>2537</v>
      </c>
      <c r="F71" s="47" t="s">
        <v>888</v>
      </c>
      <c r="G71" s="50">
        <v>3299035990</v>
      </c>
      <c r="H71" s="52" t="s">
        <v>2538</v>
      </c>
      <c r="J71" s="52" t="s">
        <v>2539</v>
      </c>
    </row>
    <row r="72" spans="1:10" ht="12.75">
      <c r="A72" s="49">
        <v>72</v>
      </c>
      <c r="B72" s="49">
        <v>72</v>
      </c>
      <c r="C72" s="47" t="s">
        <v>686</v>
      </c>
      <c r="D72" s="47" t="s">
        <v>885</v>
      </c>
      <c r="F72" s="47" t="s">
        <v>889</v>
      </c>
      <c r="G72" s="50" t="s">
        <v>882</v>
      </c>
      <c r="I72" s="82" t="s">
        <v>877</v>
      </c>
      <c r="J72" s="82"/>
    </row>
    <row r="73" spans="1:10" ht="12.75">
      <c r="A73" s="49">
        <v>73</v>
      </c>
      <c r="B73" s="49">
        <v>73</v>
      </c>
      <c r="C73" s="47" t="s">
        <v>690</v>
      </c>
      <c r="D73" s="47" t="s">
        <v>886</v>
      </c>
      <c r="E73" s="47" t="s">
        <v>2540</v>
      </c>
      <c r="F73" s="47" t="s">
        <v>878</v>
      </c>
      <c r="G73" s="50" t="s">
        <v>879</v>
      </c>
      <c r="H73" s="52" t="s">
        <v>2541</v>
      </c>
      <c r="I73" s="82" t="s">
        <v>880</v>
      </c>
      <c r="J73" s="82"/>
    </row>
    <row r="74" spans="1:7" ht="12.75">
      <c r="A74" s="49">
        <v>74</v>
      </c>
      <c r="B74" s="49">
        <v>74</v>
      </c>
      <c r="C74" s="47" t="s">
        <v>1131</v>
      </c>
      <c r="D74" s="47" t="s">
        <v>1133</v>
      </c>
      <c r="F74" s="47" t="s">
        <v>1134</v>
      </c>
      <c r="G74" s="50" t="s">
        <v>1135</v>
      </c>
    </row>
    <row r="75" spans="1:7" ht="12.75">
      <c r="A75" s="73">
        <v>75</v>
      </c>
      <c r="B75" s="73">
        <v>75</v>
      </c>
      <c r="C75" s="48" t="s">
        <v>1138</v>
      </c>
      <c r="D75" s="48" t="s">
        <v>1136</v>
      </c>
      <c r="E75" s="48"/>
      <c r="F75" s="83" t="s">
        <v>171</v>
      </c>
      <c r="G75" s="50"/>
    </row>
    <row r="76" spans="1:8" ht="12.75">
      <c r="A76" s="49">
        <v>76</v>
      </c>
      <c r="B76" s="49">
        <v>76</v>
      </c>
      <c r="C76" s="47" t="s">
        <v>1137</v>
      </c>
      <c r="D76" s="47" t="s">
        <v>1139</v>
      </c>
      <c r="E76" s="47" t="s">
        <v>2542</v>
      </c>
      <c r="F76" s="47" t="s">
        <v>1142</v>
      </c>
      <c r="G76" s="50">
        <v>3389457512</v>
      </c>
      <c r="H76" s="52" t="s">
        <v>2543</v>
      </c>
    </row>
    <row r="77" spans="1:8" ht="12.75">
      <c r="A77" s="49">
        <v>77</v>
      </c>
      <c r="B77" s="49">
        <v>77</v>
      </c>
      <c r="C77" s="47" t="s">
        <v>1217</v>
      </c>
      <c r="D77" s="47" t="s">
        <v>1197</v>
      </c>
      <c r="E77" s="47" t="s">
        <v>2544</v>
      </c>
      <c r="F77" s="47" t="s">
        <v>1220</v>
      </c>
      <c r="G77" s="50">
        <v>755913536</v>
      </c>
      <c r="H77" s="51">
        <v>3388637909</v>
      </c>
    </row>
    <row r="78" spans="1:8" ht="12.75">
      <c r="A78" s="49">
        <v>78</v>
      </c>
      <c r="B78" s="49">
        <v>78</v>
      </c>
      <c r="C78" s="47" t="s">
        <v>1181</v>
      </c>
      <c r="D78" s="47" t="s">
        <v>1182</v>
      </c>
      <c r="E78" s="47" t="s">
        <v>2545</v>
      </c>
      <c r="F78" s="47" t="s">
        <v>1183</v>
      </c>
      <c r="G78" s="50" t="s">
        <v>1186</v>
      </c>
      <c r="H78" s="52" t="s">
        <v>2546</v>
      </c>
    </row>
    <row r="79" spans="1:8" ht="12.75">
      <c r="A79" s="49">
        <v>79</v>
      </c>
      <c r="B79" s="49">
        <v>79</v>
      </c>
      <c r="C79" s="47" t="s">
        <v>1184</v>
      </c>
      <c r="D79" s="47" t="s">
        <v>1188</v>
      </c>
      <c r="E79" s="47" t="s">
        <v>2547</v>
      </c>
      <c r="F79" s="47" t="s">
        <v>1185</v>
      </c>
      <c r="G79" s="50" t="s">
        <v>1187</v>
      </c>
      <c r="H79" s="52" t="s">
        <v>2548</v>
      </c>
    </row>
    <row r="80" spans="1:8" ht="12.75">
      <c r="A80" s="49">
        <v>80</v>
      </c>
      <c r="B80" s="49">
        <v>80</v>
      </c>
      <c r="C80" s="47" t="s">
        <v>1221</v>
      </c>
      <c r="D80" s="47" t="s">
        <v>1198</v>
      </c>
      <c r="E80" s="47" t="s">
        <v>2550</v>
      </c>
      <c r="F80" s="47" t="s">
        <v>1223</v>
      </c>
      <c r="G80" s="50" t="s">
        <v>1224</v>
      </c>
      <c r="H80" s="52" t="s">
        <v>2549</v>
      </c>
    </row>
    <row r="81" spans="1:8" ht="12.75">
      <c r="A81" s="49">
        <v>81</v>
      </c>
      <c r="B81" s="49">
        <v>81</v>
      </c>
      <c r="C81" s="47" t="s">
        <v>1226</v>
      </c>
      <c r="D81" s="47" t="s">
        <v>1235</v>
      </c>
      <c r="E81" s="47" t="s">
        <v>2551</v>
      </c>
      <c r="F81" s="47" t="s">
        <v>1231</v>
      </c>
      <c r="G81" s="50" t="s">
        <v>1234</v>
      </c>
      <c r="H81" s="52" t="s">
        <v>2552</v>
      </c>
    </row>
    <row r="82" spans="1:10" ht="12.75">
      <c r="A82" s="49">
        <v>82</v>
      </c>
      <c r="B82" s="49">
        <v>82</v>
      </c>
      <c r="C82" s="47" t="s">
        <v>1236</v>
      </c>
      <c r="D82" s="47" t="s">
        <v>1199</v>
      </c>
      <c r="F82" s="47" t="s">
        <v>1237</v>
      </c>
      <c r="G82" s="50" t="s">
        <v>1238</v>
      </c>
      <c r="H82" s="55"/>
      <c r="I82" s="81" t="s">
        <v>1248</v>
      </c>
      <c r="J82" s="81"/>
    </row>
    <row r="83" spans="1:8" ht="12.75">
      <c r="A83" s="49">
        <v>83</v>
      </c>
      <c r="B83" s="49">
        <v>83</v>
      </c>
      <c r="C83" s="47" t="s">
        <v>1249</v>
      </c>
      <c r="D83" s="47" t="s">
        <v>1200</v>
      </c>
      <c r="E83" s="47" t="s">
        <v>2553</v>
      </c>
      <c r="F83" s="47" t="s">
        <v>1260</v>
      </c>
      <c r="G83" s="50">
        <v>3473720417</v>
      </c>
      <c r="H83" s="52" t="s">
        <v>2554</v>
      </c>
    </row>
    <row r="84" spans="1:10" ht="12.75">
      <c r="A84" s="49">
        <v>84</v>
      </c>
      <c r="B84" s="49">
        <v>84</v>
      </c>
      <c r="C84" s="47" t="s">
        <v>1263</v>
      </c>
      <c r="D84" s="47" t="s">
        <v>1202</v>
      </c>
      <c r="E84" s="47" t="s">
        <v>2555</v>
      </c>
      <c r="F84" s="47" t="s">
        <v>1261</v>
      </c>
      <c r="G84" s="50" t="s">
        <v>1262</v>
      </c>
      <c r="H84" s="52" t="s">
        <v>2557</v>
      </c>
      <c r="J84" s="51">
        <v>3407235723</v>
      </c>
    </row>
    <row r="85" spans="1:7" ht="12.75">
      <c r="A85" s="49">
        <v>85</v>
      </c>
      <c r="B85" s="49">
        <v>85</v>
      </c>
      <c r="C85" s="47" t="s">
        <v>1264</v>
      </c>
      <c r="D85" s="47" t="s">
        <v>1201</v>
      </c>
      <c r="E85" s="47" t="s">
        <v>2556</v>
      </c>
      <c r="F85" s="47" t="s">
        <v>1265</v>
      </c>
      <c r="G85" s="50">
        <v>3495343235</v>
      </c>
    </row>
    <row r="86" spans="1:8" ht="12.75">
      <c r="A86" s="49">
        <v>86</v>
      </c>
      <c r="B86" s="49">
        <v>86</v>
      </c>
      <c r="C86" s="47" t="s">
        <v>1266</v>
      </c>
      <c r="D86" s="47" t="s">
        <v>1207</v>
      </c>
      <c r="E86" s="47" t="s">
        <v>2558</v>
      </c>
      <c r="F86" s="47" t="s">
        <v>1267</v>
      </c>
      <c r="G86" s="50">
        <v>3497584730</v>
      </c>
      <c r="H86" s="52" t="s">
        <v>2559</v>
      </c>
    </row>
    <row r="87" spans="1:8" ht="12.75">
      <c r="A87" s="49">
        <v>87</v>
      </c>
      <c r="B87" s="49">
        <v>87</v>
      </c>
      <c r="C87" s="47" t="s">
        <v>1268</v>
      </c>
      <c r="D87" s="47" t="s">
        <v>1269</v>
      </c>
      <c r="E87" s="47" t="s">
        <v>2560</v>
      </c>
      <c r="F87" s="47" t="s">
        <v>1280</v>
      </c>
      <c r="G87" s="50">
        <v>3397500241</v>
      </c>
      <c r="H87" s="52" t="s">
        <v>2561</v>
      </c>
    </row>
    <row r="88" spans="1:9" ht="12.75">
      <c r="A88" s="49">
        <v>88</v>
      </c>
      <c r="B88" s="49">
        <v>88</v>
      </c>
      <c r="C88" s="47" t="s">
        <v>1281</v>
      </c>
      <c r="D88" s="47" t="s">
        <v>1282</v>
      </c>
      <c r="E88" s="47" t="s">
        <v>2563</v>
      </c>
      <c r="F88" s="47" t="s">
        <v>1283</v>
      </c>
      <c r="G88" s="50" t="s">
        <v>1286</v>
      </c>
      <c r="H88" s="51">
        <v>3387087102</v>
      </c>
      <c r="I88" s="52" t="s">
        <v>2562</v>
      </c>
    </row>
    <row r="89" spans="1:10" ht="12.75">
      <c r="A89" s="73">
        <v>89</v>
      </c>
      <c r="B89" s="73">
        <v>89</v>
      </c>
      <c r="C89" s="48" t="s">
        <v>1284</v>
      </c>
      <c r="D89" s="84" t="s">
        <v>1285</v>
      </c>
      <c r="E89" s="84"/>
      <c r="F89" s="48" t="s">
        <v>1516</v>
      </c>
      <c r="G89" s="50" t="s">
        <v>1287</v>
      </c>
      <c r="H89" s="47" t="s">
        <v>1287</v>
      </c>
      <c r="I89" s="85" t="s">
        <v>1288</v>
      </c>
      <c r="J89" s="85"/>
    </row>
    <row r="90" spans="1:8" ht="12.75">
      <c r="A90" s="49">
        <v>90</v>
      </c>
      <c r="B90" s="49">
        <v>90</v>
      </c>
      <c r="C90" s="47" t="s">
        <v>1321</v>
      </c>
      <c r="D90" s="47" t="s">
        <v>1319</v>
      </c>
      <c r="E90" s="47" t="s">
        <v>2564</v>
      </c>
      <c r="F90" s="47" t="s">
        <v>1320</v>
      </c>
      <c r="G90" s="50" t="s">
        <v>1322</v>
      </c>
      <c r="H90" s="51">
        <v>34021711583</v>
      </c>
    </row>
    <row r="91" spans="1:8" ht="12.75">
      <c r="A91" s="49">
        <v>91</v>
      </c>
      <c r="B91" s="49">
        <v>91</v>
      </c>
      <c r="C91" s="47" t="s">
        <v>1323</v>
      </c>
      <c r="D91" s="47" t="s">
        <v>1325</v>
      </c>
      <c r="E91" s="47" t="s">
        <v>2565</v>
      </c>
      <c r="F91" s="47" t="s">
        <v>1326</v>
      </c>
      <c r="G91" s="50">
        <v>3355476097</v>
      </c>
      <c r="H91" s="52" t="s">
        <v>2566</v>
      </c>
    </row>
    <row r="92" spans="1:10" ht="12.75">
      <c r="A92" s="49">
        <v>92</v>
      </c>
      <c r="B92" s="49">
        <v>92</v>
      </c>
      <c r="C92" s="47" t="s">
        <v>1330</v>
      </c>
      <c r="D92" s="47" t="s">
        <v>1329</v>
      </c>
      <c r="E92" s="47" t="s">
        <v>2567</v>
      </c>
      <c r="F92" s="47" t="s">
        <v>1331</v>
      </c>
      <c r="G92" s="47">
        <v>3357717130</v>
      </c>
      <c r="H92" s="52" t="s">
        <v>2568</v>
      </c>
      <c r="J92" s="52" t="s">
        <v>2569</v>
      </c>
    </row>
    <row r="93" spans="1:9" ht="12.75">
      <c r="A93" s="49">
        <v>93</v>
      </c>
      <c r="B93" s="49">
        <v>93</v>
      </c>
      <c r="C93" s="47" t="s">
        <v>1867</v>
      </c>
      <c r="D93" s="47" t="s">
        <v>1327</v>
      </c>
      <c r="E93" s="47" t="s">
        <v>2570</v>
      </c>
      <c r="F93" s="47" t="s">
        <v>1328</v>
      </c>
      <c r="G93" s="50" t="s">
        <v>1332</v>
      </c>
      <c r="H93" s="51">
        <v>3486030309</v>
      </c>
      <c r="I93" s="52" t="s">
        <v>2571</v>
      </c>
    </row>
    <row r="94" spans="1:8" ht="12.75">
      <c r="A94" s="49">
        <v>94</v>
      </c>
      <c r="B94" s="49">
        <v>94</v>
      </c>
      <c r="C94" s="47" t="s">
        <v>1333</v>
      </c>
      <c r="D94" s="47" t="s">
        <v>1334</v>
      </c>
      <c r="E94" s="47" t="s">
        <v>2572</v>
      </c>
      <c r="F94" s="47" t="s">
        <v>1342</v>
      </c>
      <c r="G94" s="47">
        <v>3339129400</v>
      </c>
      <c r="H94" s="52" t="s">
        <v>2573</v>
      </c>
    </row>
    <row r="95" spans="1:8" ht="12.75">
      <c r="A95" s="49">
        <v>95</v>
      </c>
      <c r="B95" s="49">
        <v>95</v>
      </c>
      <c r="C95" s="47" t="s">
        <v>1343</v>
      </c>
      <c r="D95" s="47" t="s">
        <v>1344</v>
      </c>
      <c r="E95" s="47" t="s">
        <v>2574</v>
      </c>
      <c r="F95" s="47" t="s">
        <v>1345</v>
      </c>
      <c r="G95" s="47">
        <v>3356975873</v>
      </c>
      <c r="H95" s="52" t="s">
        <v>2575</v>
      </c>
    </row>
    <row r="96" spans="1:8" ht="12.75">
      <c r="A96" s="49">
        <v>96</v>
      </c>
      <c r="B96" s="49">
        <v>96</v>
      </c>
      <c r="C96" s="47" t="s">
        <v>1347</v>
      </c>
      <c r="D96" s="47" t="s">
        <v>1346</v>
      </c>
      <c r="E96" s="47" t="s">
        <v>2576</v>
      </c>
      <c r="F96" s="47" t="s">
        <v>1348</v>
      </c>
      <c r="G96" s="50">
        <v>3479108946</v>
      </c>
      <c r="H96" s="52" t="s">
        <v>2577</v>
      </c>
    </row>
    <row r="97" spans="1:9" ht="12.75">
      <c r="A97" s="49">
        <v>97</v>
      </c>
      <c r="B97" s="49">
        <v>97</v>
      </c>
      <c r="C97" s="47" t="s">
        <v>1442</v>
      </c>
      <c r="D97" s="47" t="s">
        <v>1415</v>
      </c>
      <c r="E97" s="47" t="s">
        <v>2578</v>
      </c>
      <c r="F97" s="47" t="s">
        <v>1443</v>
      </c>
      <c r="G97" s="50" t="s">
        <v>1444</v>
      </c>
      <c r="H97" s="47" t="s">
        <v>1445</v>
      </c>
      <c r="I97" s="52" t="s">
        <v>2562</v>
      </c>
    </row>
    <row r="98" spans="1:8" ht="12.75">
      <c r="A98" s="49">
        <v>98</v>
      </c>
      <c r="B98" s="49">
        <v>98</v>
      </c>
      <c r="C98" s="47" t="s">
        <v>1868</v>
      </c>
      <c r="D98" s="47" t="s">
        <v>1349</v>
      </c>
      <c r="E98" s="47" t="s">
        <v>2579</v>
      </c>
      <c r="F98" s="47" t="s">
        <v>1447</v>
      </c>
      <c r="G98" s="50" t="s">
        <v>1448</v>
      </c>
      <c r="H98" s="51">
        <v>3385308571</v>
      </c>
    </row>
    <row r="99" spans="1:7" ht="12.75">
      <c r="A99" s="49">
        <v>99</v>
      </c>
      <c r="B99" s="49">
        <v>99</v>
      </c>
      <c r="C99" s="47" t="s">
        <v>1449</v>
      </c>
      <c r="D99" s="47" t="s">
        <v>1350</v>
      </c>
      <c r="E99" s="47" t="s">
        <v>2580</v>
      </c>
      <c r="F99" s="47" t="s">
        <v>1450</v>
      </c>
      <c r="G99" s="47">
        <v>75826202</v>
      </c>
    </row>
    <row r="100" spans="1:8" ht="12.75">
      <c r="A100" s="49">
        <v>100</v>
      </c>
      <c r="B100" s="49">
        <v>100</v>
      </c>
      <c r="C100" s="47" t="s">
        <v>1451</v>
      </c>
      <c r="D100" s="47" t="s">
        <v>1461</v>
      </c>
      <c r="E100" s="47" t="s">
        <v>2581</v>
      </c>
      <c r="F100" s="47" t="s">
        <v>1462</v>
      </c>
      <c r="G100" s="47">
        <v>3495735299</v>
      </c>
      <c r="H100" s="52" t="s">
        <v>2582</v>
      </c>
    </row>
    <row r="101" spans="1:7" ht="12.75">
      <c r="A101" s="49">
        <v>101</v>
      </c>
      <c r="B101" s="49">
        <v>101</v>
      </c>
      <c r="C101" s="47" t="s">
        <v>1472</v>
      </c>
      <c r="D101" s="47" t="s">
        <v>1474</v>
      </c>
      <c r="E101" s="47" t="s">
        <v>2583</v>
      </c>
      <c r="F101" s="47" t="s">
        <v>1475</v>
      </c>
      <c r="G101" s="47">
        <v>3401725005</v>
      </c>
    </row>
    <row r="102" spans="1:8" ht="12.75">
      <c r="A102" s="49">
        <v>102</v>
      </c>
      <c r="B102" s="49">
        <v>102</v>
      </c>
      <c r="C102" s="47" t="s">
        <v>1491</v>
      </c>
      <c r="D102" s="47" t="s">
        <v>1494</v>
      </c>
      <c r="E102" s="47" t="s">
        <v>2584</v>
      </c>
      <c r="F102" s="47" t="s">
        <v>1495</v>
      </c>
      <c r="G102" s="47">
        <v>32801773465</v>
      </c>
      <c r="H102" s="52" t="s">
        <v>2585</v>
      </c>
    </row>
    <row r="103" spans="1:6" ht="12.75">
      <c r="A103" s="49">
        <v>103</v>
      </c>
      <c r="B103" s="49">
        <v>103</v>
      </c>
      <c r="C103" s="47" t="s">
        <v>1503</v>
      </c>
      <c r="D103" s="47" t="s">
        <v>1504</v>
      </c>
      <c r="F103" s="47" t="s">
        <v>1505</v>
      </c>
    </row>
    <row r="104" spans="1:10" ht="12.75">
      <c r="A104" s="49">
        <v>104</v>
      </c>
      <c r="B104" s="49">
        <v>104</v>
      </c>
      <c r="C104" s="47" t="s">
        <v>1506</v>
      </c>
      <c r="D104" s="47" t="s">
        <v>1511</v>
      </c>
      <c r="E104" s="47" t="s">
        <v>2586</v>
      </c>
      <c r="F104" s="47" t="s">
        <v>1512</v>
      </c>
      <c r="G104" s="47" t="s">
        <v>1513</v>
      </c>
      <c r="I104" s="86" t="s">
        <v>1514</v>
      </c>
      <c r="J104" s="86"/>
    </row>
    <row r="105" spans="1:7" ht="12.75">
      <c r="A105" s="49">
        <v>105</v>
      </c>
      <c r="B105" s="49">
        <v>105</v>
      </c>
      <c r="C105" s="47" t="s">
        <v>1519</v>
      </c>
      <c r="D105" s="47" t="s">
        <v>1521</v>
      </c>
      <c r="E105" s="47" t="s">
        <v>2587</v>
      </c>
      <c r="F105" s="47" t="s">
        <v>1522</v>
      </c>
      <c r="G105" s="52" t="s">
        <v>2588</v>
      </c>
    </row>
    <row r="106" spans="1:8" ht="12.75">
      <c r="A106" s="49">
        <v>106</v>
      </c>
      <c r="B106" s="49">
        <v>106</v>
      </c>
      <c r="C106" s="47" t="s">
        <v>1523</v>
      </c>
      <c r="D106" s="47" t="s">
        <v>1526</v>
      </c>
      <c r="E106" s="47" t="s">
        <v>2590</v>
      </c>
      <c r="F106" s="47" t="s">
        <v>1524</v>
      </c>
      <c r="H106" s="52" t="s">
        <v>2589</v>
      </c>
    </row>
    <row r="107" spans="1:8" ht="12.75">
      <c r="A107" s="49">
        <v>107</v>
      </c>
      <c r="B107" s="49">
        <v>107</v>
      </c>
      <c r="C107" s="47" t="s">
        <v>1538</v>
      </c>
      <c r="D107" s="47" t="s">
        <v>1527</v>
      </c>
      <c r="E107" s="47" t="s">
        <v>2592</v>
      </c>
      <c r="F107" s="47" t="s">
        <v>1573</v>
      </c>
      <c r="G107" s="47">
        <v>3483803257</v>
      </c>
      <c r="H107" s="52" t="s">
        <v>2591</v>
      </c>
    </row>
    <row r="108" spans="1:6" ht="12.75">
      <c r="A108" s="49">
        <v>108</v>
      </c>
      <c r="B108" s="49">
        <v>108</v>
      </c>
      <c r="C108" s="47" t="s">
        <v>0</v>
      </c>
      <c r="D108" s="47" t="s">
        <v>1564</v>
      </c>
      <c r="F108" s="47" t="s">
        <v>1565</v>
      </c>
    </row>
    <row r="109" spans="1:9" ht="12.75">
      <c r="A109" s="49">
        <v>109</v>
      </c>
      <c r="B109" s="49">
        <v>109</v>
      </c>
      <c r="C109" s="47" t="s">
        <v>1</v>
      </c>
      <c r="D109" s="47" t="s">
        <v>1566</v>
      </c>
      <c r="E109" s="47" t="s">
        <v>2593</v>
      </c>
      <c r="F109" s="47" t="s">
        <v>1567</v>
      </c>
      <c r="G109" s="47">
        <v>3314633064</v>
      </c>
      <c r="H109" s="52" t="s">
        <v>2594</v>
      </c>
      <c r="I109" s="52" t="s">
        <v>2595</v>
      </c>
    </row>
    <row r="110" spans="1:6" ht="12.75">
      <c r="A110" s="49">
        <v>110</v>
      </c>
      <c r="B110" s="49">
        <v>110</v>
      </c>
      <c r="C110" s="47" t="s">
        <v>6</v>
      </c>
      <c r="D110" s="87" t="s">
        <v>1568</v>
      </c>
      <c r="E110" s="87"/>
      <c r="F110" s="47" t="s">
        <v>1572</v>
      </c>
    </row>
    <row r="111" spans="1:8" ht="12.75">
      <c r="A111" s="49">
        <v>111</v>
      </c>
      <c r="B111" s="49">
        <v>111</v>
      </c>
      <c r="C111" s="47" t="s">
        <v>29</v>
      </c>
      <c r="D111" s="47" t="s">
        <v>17</v>
      </c>
      <c r="E111" s="47" t="s">
        <v>2596</v>
      </c>
      <c r="F111" s="47" t="s">
        <v>1584</v>
      </c>
      <c r="G111" s="47">
        <v>3376905956</v>
      </c>
      <c r="H111" s="52" t="s">
        <v>2597</v>
      </c>
    </row>
    <row r="112" spans="1:10" ht="12.75">
      <c r="A112" s="49">
        <v>112</v>
      </c>
      <c r="B112" s="49">
        <v>112</v>
      </c>
      <c r="C112" s="47" t="s">
        <v>79</v>
      </c>
      <c r="D112" s="47" t="s">
        <v>31</v>
      </c>
      <c r="F112" s="47" t="s">
        <v>46</v>
      </c>
      <c r="I112" s="88" t="s">
        <v>37</v>
      </c>
      <c r="J112" s="51" t="s">
        <v>32</v>
      </c>
    </row>
    <row r="113" spans="1:8" ht="12.75">
      <c r="A113" s="49">
        <v>113</v>
      </c>
      <c r="B113" s="49">
        <v>113</v>
      </c>
      <c r="C113" s="47" t="s">
        <v>93</v>
      </c>
      <c r="D113" s="47" t="s">
        <v>82</v>
      </c>
      <c r="E113" s="47" t="s">
        <v>2598</v>
      </c>
      <c r="F113" s="47" t="s">
        <v>86</v>
      </c>
      <c r="G113" s="47">
        <v>3338783361</v>
      </c>
      <c r="H113" s="52" t="s">
        <v>2599</v>
      </c>
    </row>
    <row r="114" spans="1:10" ht="12.75">
      <c r="A114" s="49">
        <v>114</v>
      </c>
      <c r="B114" s="49">
        <v>114</v>
      </c>
      <c r="C114" s="47" t="s">
        <v>94</v>
      </c>
      <c r="D114" s="47" t="s">
        <v>87</v>
      </c>
      <c r="E114" s="47" t="s">
        <v>2602</v>
      </c>
      <c r="F114" s="47" t="s">
        <v>88</v>
      </c>
      <c r="G114" s="47" t="s">
        <v>89</v>
      </c>
      <c r="H114" s="52" t="s">
        <v>2600</v>
      </c>
      <c r="I114" s="52" t="s">
        <v>2601</v>
      </c>
      <c r="J114" s="51">
        <v>336635710</v>
      </c>
    </row>
    <row r="115" spans="1:8" ht="12.75">
      <c r="A115" s="74">
        <v>115</v>
      </c>
      <c r="B115" s="49">
        <v>115</v>
      </c>
      <c r="C115" s="47" t="s">
        <v>95</v>
      </c>
      <c r="D115" s="47" t="s">
        <v>90</v>
      </c>
      <c r="E115" s="47" t="s">
        <v>2603</v>
      </c>
      <c r="F115" s="47" t="s">
        <v>91</v>
      </c>
      <c r="G115" s="47" t="s">
        <v>92</v>
      </c>
      <c r="H115" s="52" t="s">
        <v>2604</v>
      </c>
    </row>
    <row r="116" spans="1:6" ht="12.75">
      <c r="A116" s="49">
        <v>116</v>
      </c>
      <c r="B116" s="49">
        <v>116</v>
      </c>
      <c r="C116" s="47" t="s">
        <v>103</v>
      </c>
      <c r="D116" s="47" t="s">
        <v>101</v>
      </c>
      <c r="F116" s="47" t="s">
        <v>102</v>
      </c>
    </row>
    <row r="117" spans="1:8" ht="12.75">
      <c r="A117" s="49">
        <v>117</v>
      </c>
      <c r="B117" s="49">
        <v>117</v>
      </c>
      <c r="C117" s="47" t="s">
        <v>119</v>
      </c>
      <c r="D117" s="47" t="s">
        <v>117</v>
      </c>
      <c r="E117" s="47" t="s">
        <v>2605</v>
      </c>
      <c r="F117" s="47" t="s">
        <v>118</v>
      </c>
      <c r="G117" s="47">
        <v>3473825177</v>
      </c>
      <c r="H117" s="52" t="s">
        <v>2606</v>
      </c>
    </row>
    <row r="118" spans="1:7" ht="12.75">
      <c r="A118" s="49">
        <v>118</v>
      </c>
      <c r="B118" s="49">
        <v>118</v>
      </c>
      <c r="C118" s="47" t="s">
        <v>120</v>
      </c>
      <c r="D118" s="47" t="s">
        <v>121</v>
      </c>
      <c r="F118" s="47" t="s">
        <v>122</v>
      </c>
      <c r="G118" s="50"/>
    </row>
    <row r="119" spans="1:8" ht="12.75">
      <c r="A119" s="49">
        <v>119</v>
      </c>
      <c r="B119" s="49">
        <v>119</v>
      </c>
      <c r="C119" s="47" t="s">
        <v>123</v>
      </c>
      <c r="D119" s="47" t="s">
        <v>126</v>
      </c>
      <c r="E119" s="47" t="s">
        <v>2607</v>
      </c>
      <c r="F119" s="47" t="s">
        <v>127</v>
      </c>
      <c r="G119" s="50">
        <v>3487926699</v>
      </c>
      <c r="H119" s="52" t="s">
        <v>2608</v>
      </c>
    </row>
    <row r="120" spans="1:8" ht="12.75">
      <c r="A120" s="49">
        <v>120</v>
      </c>
      <c r="B120" s="49">
        <v>120</v>
      </c>
      <c r="C120" s="47" t="s">
        <v>133</v>
      </c>
      <c r="D120" s="47" t="s">
        <v>132</v>
      </c>
      <c r="E120" s="47" t="s">
        <v>2609</v>
      </c>
      <c r="F120" s="47" t="s">
        <v>134</v>
      </c>
      <c r="G120" s="50">
        <v>755052337</v>
      </c>
      <c r="H120" s="52" t="s">
        <v>2610</v>
      </c>
    </row>
    <row r="121" spans="1:8" ht="12.75">
      <c r="A121" s="49">
        <v>121</v>
      </c>
      <c r="B121" s="49">
        <v>121</v>
      </c>
      <c r="C121" s="47" t="s">
        <v>1860</v>
      </c>
      <c r="D121" s="47" t="s">
        <v>128</v>
      </c>
      <c r="E121" s="47" t="s">
        <v>2611</v>
      </c>
      <c r="F121" s="47" t="s">
        <v>135</v>
      </c>
      <c r="G121" s="50">
        <v>3383388106</v>
      </c>
      <c r="H121" s="52" t="s">
        <v>2612</v>
      </c>
    </row>
    <row r="122" spans="1:8" ht="12.75">
      <c r="A122" s="49">
        <v>122</v>
      </c>
      <c r="B122" s="49">
        <v>122</v>
      </c>
      <c r="C122" s="47" t="s">
        <v>158</v>
      </c>
      <c r="D122" s="47" t="s">
        <v>146</v>
      </c>
      <c r="E122" s="47" t="s">
        <v>2613</v>
      </c>
      <c r="F122" s="47" t="s">
        <v>149</v>
      </c>
      <c r="G122" s="50" t="s">
        <v>150</v>
      </c>
      <c r="H122" s="52" t="s">
        <v>2614</v>
      </c>
    </row>
    <row r="123" spans="1:8" ht="12.75">
      <c r="A123" s="49">
        <v>123</v>
      </c>
      <c r="B123" s="49">
        <v>123</v>
      </c>
      <c r="C123" s="47" t="s">
        <v>163</v>
      </c>
      <c r="D123" s="47" t="s">
        <v>151</v>
      </c>
      <c r="F123" s="47" t="s">
        <v>152</v>
      </c>
      <c r="G123" s="50"/>
      <c r="H123" s="51" t="s">
        <v>153</v>
      </c>
    </row>
    <row r="124" spans="1:9" ht="12.75">
      <c r="A124" s="49">
        <v>124</v>
      </c>
      <c r="B124" s="49">
        <v>124</v>
      </c>
      <c r="C124" s="47" t="s">
        <v>162</v>
      </c>
      <c r="D124" s="47" t="s">
        <v>155</v>
      </c>
      <c r="E124" s="47" t="s">
        <v>2615</v>
      </c>
      <c r="F124" s="47" t="s">
        <v>156</v>
      </c>
      <c r="G124" s="50" t="s">
        <v>157</v>
      </c>
      <c r="H124" s="51" t="s">
        <v>160</v>
      </c>
      <c r="I124" s="52" t="s">
        <v>2616</v>
      </c>
    </row>
    <row r="125" spans="1:7" ht="12.75">
      <c r="A125" s="49">
        <v>125</v>
      </c>
      <c r="B125" s="49">
        <v>125</v>
      </c>
      <c r="C125" s="47" t="s">
        <v>1861</v>
      </c>
      <c r="D125" s="47" t="s">
        <v>159</v>
      </c>
      <c r="F125" s="47" t="s">
        <v>492</v>
      </c>
      <c r="G125" s="50"/>
    </row>
    <row r="126" spans="1:9" ht="12.75">
      <c r="A126" s="49">
        <v>126</v>
      </c>
      <c r="B126" s="49">
        <v>126</v>
      </c>
      <c r="C126" s="47" t="s">
        <v>1862</v>
      </c>
      <c r="D126" s="47" t="s">
        <v>164</v>
      </c>
      <c r="E126" s="47" t="s">
        <v>2617</v>
      </c>
      <c r="F126" s="47" t="s">
        <v>165</v>
      </c>
      <c r="G126" s="50" t="s">
        <v>166</v>
      </c>
      <c r="H126" s="51" t="s">
        <v>167</v>
      </c>
      <c r="I126" s="52" t="s">
        <v>2618</v>
      </c>
    </row>
    <row r="127" spans="1:10" ht="12.75">
      <c r="A127" s="49">
        <v>127</v>
      </c>
      <c r="B127" s="49">
        <v>127</v>
      </c>
      <c r="C127" s="47" t="s">
        <v>1863</v>
      </c>
      <c r="D127" s="47" t="s">
        <v>180</v>
      </c>
      <c r="E127" s="47" t="s">
        <v>2619</v>
      </c>
      <c r="F127" s="47" t="s">
        <v>181</v>
      </c>
      <c r="G127" s="50">
        <v>3334369204</v>
      </c>
      <c r="H127" s="51" t="s">
        <v>182</v>
      </c>
      <c r="I127" s="52" t="s">
        <v>2620</v>
      </c>
      <c r="J127" s="52" t="s">
        <v>2621</v>
      </c>
    </row>
    <row r="128" spans="1:9" ht="12.75">
      <c r="A128" s="49">
        <v>128</v>
      </c>
      <c r="B128" s="49">
        <v>128</v>
      </c>
      <c r="C128" s="47" t="s">
        <v>244</v>
      </c>
      <c r="D128" s="47" t="s">
        <v>238</v>
      </c>
      <c r="E128" s="47" t="s">
        <v>2622</v>
      </c>
      <c r="F128" s="47" t="s">
        <v>196</v>
      </c>
      <c r="G128" s="50"/>
      <c r="I128" s="52" t="s">
        <v>2435</v>
      </c>
    </row>
    <row r="129" spans="1:9" ht="12.75">
      <c r="A129" s="49">
        <v>129</v>
      </c>
      <c r="B129" s="49">
        <v>129</v>
      </c>
      <c r="C129" s="47" t="s">
        <v>245</v>
      </c>
      <c r="D129" s="47" t="s">
        <v>226</v>
      </c>
      <c r="E129" s="47" t="s">
        <v>2623</v>
      </c>
      <c r="F129" s="47" t="s">
        <v>221</v>
      </c>
      <c r="G129" s="50" t="s">
        <v>218</v>
      </c>
      <c r="H129" s="51" t="s">
        <v>222</v>
      </c>
      <c r="I129" s="52" t="s">
        <v>2591</v>
      </c>
    </row>
    <row r="130" spans="1:6" ht="12.75">
      <c r="A130" s="49">
        <v>130</v>
      </c>
      <c r="B130" s="49">
        <v>130</v>
      </c>
      <c r="C130" s="47" t="s">
        <v>246</v>
      </c>
      <c r="D130" s="47" t="s">
        <v>223</v>
      </c>
      <c r="F130" s="47" t="s">
        <v>224</v>
      </c>
    </row>
    <row r="131" spans="1:8" ht="12.75">
      <c r="A131" s="49">
        <v>131</v>
      </c>
      <c r="B131" s="49">
        <v>131</v>
      </c>
      <c r="C131" s="47" t="s">
        <v>247</v>
      </c>
      <c r="D131" s="47" t="s">
        <v>250</v>
      </c>
      <c r="E131" s="47" t="s">
        <v>2624</v>
      </c>
      <c r="F131" s="47" t="s">
        <v>251</v>
      </c>
      <c r="G131" s="47">
        <v>3927354064</v>
      </c>
      <c r="H131" s="52" t="s">
        <v>2625</v>
      </c>
    </row>
    <row r="132" spans="1:6" ht="12.75">
      <c r="A132" s="49">
        <v>132</v>
      </c>
      <c r="B132" s="49">
        <v>132</v>
      </c>
      <c r="C132" s="47" t="s">
        <v>252</v>
      </c>
      <c r="D132" s="47" t="s">
        <v>254</v>
      </c>
      <c r="F132" s="47" t="s">
        <v>253</v>
      </c>
    </row>
    <row r="133" spans="1:9" ht="12.75">
      <c r="A133" s="49">
        <v>133</v>
      </c>
      <c r="B133" s="49">
        <v>133</v>
      </c>
      <c r="C133" s="47" t="s">
        <v>321</v>
      </c>
      <c r="D133" s="47" t="s">
        <v>629</v>
      </c>
      <c r="E133" s="47" t="s">
        <v>2626</v>
      </c>
      <c r="F133" s="47" t="s">
        <v>630</v>
      </c>
      <c r="G133" s="52" t="s">
        <v>2627</v>
      </c>
      <c r="H133" s="51" t="s">
        <v>314</v>
      </c>
      <c r="I133" s="52" t="s">
        <v>2628</v>
      </c>
    </row>
    <row r="134" spans="1:10" ht="12.75">
      <c r="A134" s="49">
        <v>134</v>
      </c>
      <c r="B134" s="49">
        <v>134</v>
      </c>
      <c r="C134" s="47" t="s">
        <v>322</v>
      </c>
      <c r="D134" s="47" t="s">
        <v>315</v>
      </c>
      <c r="E134" s="47" t="s">
        <v>2629</v>
      </c>
      <c r="F134" s="47" t="s">
        <v>320</v>
      </c>
      <c r="G134" s="47">
        <v>3483832536</v>
      </c>
      <c r="H134" s="52" t="s">
        <v>2630</v>
      </c>
      <c r="J134" s="52" t="s">
        <v>2632</v>
      </c>
    </row>
    <row r="135" spans="1:9" ht="12.75">
      <c r="A135" s="49">
        <v>135</v>
      </c>
      <c r="B135" s="49">
        <v>135</v>
      </c>
      <c r="C135" s="47" t="s">
        <v>356</v>
      </c>
      <c r="D135" s="47" t="s">
        <v>326</v>
      </c>
      <c r="E135" s="47" t="s">
        <v>2633</v>
      </c>
      <c r="F135" s="47" t="s">
        <v>327</v>
      </c>
      <c r="G135" s="47">
        <v>3496464729</v>
      </c>
      <c r="H135" s="52" t="s">
        <v>2634</v>
      </c>
      <c r="I135" s="52"/>
    </row>
    <row r="136" spans="1:8" ht="12.75">
      <c r="A136" s="49">
        <v>136</v>
      </c>
      <c r="B136" s="49">
        <v>136</v>
      </c>
      <c r="C136" s="47" t="s">
        <v>355</v>
      </c>
      <c r="D136" s="47" t="s">
        <v>328</v>
      </c>
      <c r="F136" s="47" t="s">
        <v>329</v>
      </c>
      <c r="H136" s="51" t="s">
        <v>330</v>
      </c>
    </row>
    <row r="137" spans="1:9" ht="12.75">
      <c r="A137" s="49">
        <v>137</v>
      </c>
      <c r="B137" s="49">
        <v>137</v>
      </c>
      <c r="C137" s="47" t="s">
        <v>358</v>
      </c>
      <c r="D137" s="47" t="s">
        <v>331</v>
      </c>
      <c r="E137" s="47" t="s">
        <v>2635</v>
      </c>
      <c r="F137" s="47" t="s">
        <v>332</v>
      </c>
      <c r="G137" s="52" t="s">
        <v>2636</v>
      </c>
      <c r="H137" s="51">
        <v>3318044906</v>
      </c>
      <c r="I137" s="52" t="s">
        <v>333</v>
      </c>
    </row>
    <row r="138" spans="1:8" ht="12.75">
      <c r="A138" s="49">
        <f>A137+1</f>
        <v>138</v>
      </c>
      <c r="B138" s="49">
        <f>B137+1</f>
        <v>138</v>
      </c>
      <c r="C138" s="76" t="s">
        <v>535</v>
      </c>
      <c r="D138" s="47" t="s">
        <v>898</v>
      </c>
      <c r="E138" s="47" t="s">
        <v>2795</v>
      </c>
      <c r="F138" s="47" t="s">
        <v>715</v>
      </c>
      <c r="G138" s="52" t="s">
        <v>2794</v>
      </c>
      <c r="H138" s="51">
        <v>3929208252</v>
      </c>
    </row>
    <row r="139" spans="1:10" ht="12.75">
      <c r="A139" s="49">
        <v>138</v>
      </c>
      <c r="B139" s="49">
        <v>138</v>
      </c>
      <c r="C139" s="47" t="s">
        <v>359</v>
      </c>
      <c r="D139" s="47" t="s">
        <v>334</v>
      </c>
      <c r="E139" s="47" t="s">
        <v>2637</v>
      </c>
      <c r="F139" s="47" t="s">
        <v>336</v>
      </c>
      <c r="G139" s="47">
        <v>3488593389</v>
      </c>
      <c r="H139" s="52" t="s">
        <v>2638</v>
      </c>
      <c r="J139" s="52" t="s">
        <v>2639</v>
      </c>
    </row>
    <row r="140" spans="1:11" ht="12.75">
      <c r="A140" s="49">
        <v>139</v>
      </c>
      <c r="B140" s="49">
        <v>139</v>
      </c>
      <c r="C140" s="47" t="s">
        <v>374</v>
      </c>
      <c r="D140" s="47" t="s">
        <v>368</v>
      </c>
      <c r="E140" s="47" t="s">
        <v>2640</v>
      </c>
      <c r="F140" s="47" t="s">
        <v>373</v>
      </c>
      <c r="G140" s="47" t="s">
        <v>1203</v>
      </c>
      <c r="H140" s="51" t="s">
        <v>1204</v>
      </c>
      <c r="I140" s="52" t="s">
        <v>2641</v>
      </c>
      <c r="K140" s="51">
        <v>3779582085</v>
      </c>
    </row>
    <row r="141" spans="1:8" ht="12.75">
      <c r="A141" s="49">
        <v>140</v>
      </c>
      <c r="B141" s="49">
        <v>140</v>
      </c>
      <c r="C141" s="47" t="s">
        <v>437</v>
      </c>
      <c r="D141" s="47" t="s">
        <v>382</v>
      </c>
      <c r="E141" s="47" t="s">
        <v>2642</v>
      </c>
      <c r="F141" s="47" t="s">
        <v>383</v>
      </c>
      <c r="G141" s="47">
        <v>578298918</v>
      </c>
      <c r="H141" s="52" t="s">
        <v>2643</v>
      </c>
    </row>
    <row r="142" spans="1:8" ht="12.75">
      <c r="A142" s="49">
        <v>141</v>
      </c>
      <c r="B142" s="49">
        <v>141</v>
      </c>
      <c r="C142" s="47" t="s">
        <v>438</v>
      </c>
      <c r="D142" s="47" t="s">
        <v>384</v>
      </c>
      <c r="E142" s="47" t="s">
        <v>2644</v>
      </c>
      <c r="F142" s="47" t="s">
        <v>385</v>
      </c>
      <c r="G142" s="47">
        <v>3911719367</v>
      </c>
      <c r="H142" s="52" t="s">
        <v>2631</v>
      </c>
    </row>
    <row r="143" spans="1:7" ht="12.75">
      <c r="A143" s="49">
        <v>142</v>
      </c>
      <c r="B143" s="49">
        <v>142</v>
      </c>
      <c r="C143" s="47" t="s">
        <v>439</v>
      </c>
      <c r="D143" s="47" t="s">
        <v>429</v>
      </c>
      <c r="E143" s="47" t="s">
        <v>2645</v>
      </c>
      <c r="F143" s="47" t="s">
        <v>432</v>
      </c>
      <c r="G143" s="47">
        <v>3356643253</v>
      </c>
    </row>
    <row r="144" spans="1:8" ht="12.75">
      <c r="A144" s="49">
        <v>143</v>
      </c>
      <c r="B144" s="49">
        <v>143</v>
      </c>
      <c r="C144" s="47" t="s">
        <v>440</v>
      </c>
      <c r="D144" s="47" t="s">
        <v>433</v>
      </c>
      <c r="E144" s="47" t="s">
        <v>2646</v>
      </c>
      <c r="F144" s="47" t="s">
        <v>434</v>
      </c>
      <c r="G144" s="47">
        <v>3276642849</v>
      </c>
      <c r="H144" s="52" t="s">
        <v>2647</v>
      </c>
    </row>
    <row r="145" spans="1:8" ht="12.75">
      <c r="A145" s="49">
        <v>144</v>
      </c>
      <c r="B145" s="49">
        <v>144</v>
      </c>
      <c r="C145" s="47" t="s">
        <v>441</v>
      </c>
      <c r="D145" s="47" t="s">
        <v>435</v>
      </c>
      <c r="E145" s="47" t="s">
        <v>2648</v>
      </c>
      <c r="F145" s="47" t="s">
        <v>447</v>
      </c>
      <c r="G145" s="47">
        <v>3662736718</v>
      </c>
      <c r="H145" s="52" t="s">
        <v>2649</v>
      </c>
    </row>
    <row r="146" spans="1:8" ht="12.75">
      <c r="A146" s="49">
        <v>145</v>
      </c>
      <c r="B146" s="49">
        <v>145</v>
      </c>
      <c r="C146" s="47" t="s">
        <v>442</v>
      </c>
      <c r="D146" s="47" t="s">
        <v>436</v>
      </c>
      <c r="E146" s="47" t="s">
        <v>2650</v>
      </c>
      <c r="F146" s="47" t="s">
        <v>501</v>
      </c>
      <c r="G146" s="47">
        <v>3389431107</v>
      </c>
      <c r="H146" s="52" t="s">
        <v>2651</v>
      </c>
    </row>
    <row r="147" spans="1:10" ht="12.75">
      <c r="A147" s="49">
        <v>146</v>
      </c>
      <c r="B147" s="49">
        <v>146</v>
      </c>
      <c r="C147" s="47" t="s">
        <v>462</v>
      </c>
      <c r="D147" s="47" t="s">
        <v>463</v>
      </c>
      <c r="E147" s="47" t="s">
        <v>2652</v>
      </c>
      <c r="F147" s="47" t="s">
        <v>464</v>
      </c>
      <c r="G147" s="47">
        <v>3491847314</v>
      </c>
      <c r="H147" s="52" t="s">
        <v>2653</v>
      </c>
      <c r="J147" s="52" t="s">
        <v>2654</v>
      </c>
    </row>
    <row r="148" spans="1:8" ht="12.75">
      <c r="A148" s="49">
        <v>147</v>
      </c>
      <c r="B148" s="49">
        <v>147</v>
      </c>
      <c r="C148" s="47" t="s">
        <v>483</v>
      </c>
      <c r="D148" s="47" t="s">
        <v>490</v>
      </c>
      <c r="E148" s="47" t="s">
        <v>2655</v>
      </c>
      <c r="F148" s="47" t="s">
        <v>491</v>
      </c>
      <c r="G148" s="50">
        <v>3356423873</v>
      </c>
      <c r="H148" s="52" t="s">
        <v>2656</v>
      </c>
    </row>
    <row r="149" spans="1:11" ht="12.75">
      <c r="A149" s="73">
        <v>148</v>
      </c>
      <c r="B149" s="73">
        <v>148</v>
      </c>
      <c r="C149" s="48" t="s">
        <v>498</v>
      </c>
      <c r="D149" s="48" t="s">
        <v>495</v>
      </c>
      <c r="E149" s="48" t="s">
        <v>2657</v>
      </c>
      <c r="F149" s="48" t="s">
        <v>496</v>
      </c>
      <c r="G149" s="50" t="s">
        <v>497</v>
      </c>
      <c r="H149" s="51" t="s">
        <v>499</v>
      </c>
      <c r="I149" s="52" t="s">
        <v>500</v>
      </c>
      <c r="K149" s="136" t="s">
        <v>3828</v>
      </c>
    </row>
    <row r="150" spans="1:7" ht="12.75">
      <c r="A150" s="49">
        <v>149</v>
      </c>
      <c r="B150" s="49">
        <v>149</v>
      </c>
      <c r="C150" s="47" t="s">
        <v>517</v>
      </c>
      <c r="D150" s="47" t="s">
        <v>518</v>
      </c>
      <c r="F150" s="47" t="s">
        <v>519</v>
      </c>
      <c r="G150" s="50"/>
    </row>
    <row r="151" spans="1:9" ht="12.75">
      <c r="A151" s="73">
        <v>150</v>
      </c>
      <c r="B151" s="73">
        <v>150</v>
      </c>
      <c r="C151" s="48" t="s">
        <v>510</v>
      </c>
      <c r="D151" s="48" t="s">
        <v>502</v>
      </c>
      <c r="E151" s="48" t="s">
        <v>2658</v>
      </c>
      <c r="F151" s="48" t="s">
        <v>503</v>
      </c>
      <c r="G151" s="50" t="s">
        <v>515</v>
      </c>
      <c r="H151" s="51">
        <v>3283457430</v>
      </c>
      <c r="I151" s="52" t="s">
        <v>2659</v>
      </c>
    </row>
    <row r="152" spans="1:9" ht="12.75">
      <c r="A152" s="49">
        <v>151</v>
      </c>
      <c r="B152" s="49">
        <v>151</v>
      </c>
      <c r="C152" s="47" t="s">
        <v>1869</v>
      </c>
      <c r="D152" s="47" t="s">
        <v>504</v>
      </c>
      <c r="E152" s="47" t="s">
        <v>2660</v>
      </c>
      <c r="F152" s="47" t="s">
        <v>513</v>
      </c>
      <c r="G152" s="50" t="s">
        <v>514</v>
      </c>
      <c r="H152" s="51">
        <v>336635537</v>
      </c>
      <c r="I152" s="52" t="s">
        <v>2661</v>
      </c>
    </row>
    <row r="153" spans="1:9" ht="12.75">
      <c r="A153" s="49">
        <v>152</v>
      </c>
      <c r="B153" s="49">
        <v>152</v>
      </c>
      <c r="C153" s="47" t="s">
        <v>297</v>
      </c>
      <c r="D153" s="47" t="s">
        <v>298</v>
      </c>
      <c r="E153" s="47" t="s">
        <v>2662</v>
      </c>
      <c r="F153" s="47" t="s">
        <v>299</v>
      </c>
      <c r="G153" s="50" t="s">
        <v>300</v>
      </c>
      <c r="H153" s="51" t="s">
        <v>301</v>
      </c>
      <c r="I153" s="52" t="s">
        <v>302</v>
      </c>
    </row>
    <row r="154" spans="1:9" ht="12.75">
      <c r="A154" s="49">
        <v>153</v>
      </c>
      <c r="B154" s="49">
        <v>153</v>
      </c>
      <c r="C154" s="47" t="s">
        <v>36</v>
      </c>
      <c r="D154" s="47" t="s">
        <v>113</v>
      </c>
      <c r="E154" s="47" t="s">
        <v>2663</v>
      </c>
      <c r="F154" s="47" t="s">
        <v>114</v>
      </c>
      <c r="G154" s="52" t="s">
        <v>2664</v>
      </c>
      <c r="H154" s="51" t="s">
        <v>115</v>
      </c>
      <c r="I154" s="51">
        <v>3337988609</v>
      </c>
    </row>
    <row r="155" spans="1:8" ht="12.75">
      <c r="A155" s="49">
        <v>154</v>
      </c>
      <c r="B155" s="49">
        <v>154</v>
      </c>
      <c r="C155" s="53" t="s">
        <v>1446</v>
      </c>
      <c r="D155" s="53" t="s">
        <v>1539</v>
      </c>
      <c r="E155" s="53"/>
      <c r="F155" s="47" t="s">
        <v>1540</v>
      </c>
      <c r="H155" s="51" t="s">
        <v>1541</v>
      </c>
    </row>
    <row r="156" spans="1:8" ht="12.75">
      <c r="A156" s="49">
        <v>155</v>
      </c>
      <c r="B156" s="49">
        <v>155</v>
      </c>
      <c r="C156" s="53" t="s">
        <v>1227</v>
      </c>
      <c r="D156" s="47" t="s">
        <v>1228</v>
      </c>
      <c r="E156" s="47" t="s">
        <v>2665</v>
      </c>
      <c r="F156" s="47" t="s">
        <v>1229</v>
      </c>
      <c r="G156" s="47" t="s">
        <v>1230</v>
      </c>
      <c r="H156" s="52" t="s">
        <v>2666</v>
      </c>
    </row>
    <row r="157" spans="1:8" ht="12.75">
      <c r="A157" s="49">
        <v>156</v>
      </c>
      <c r="B157" s="49">
        <v>156</v>
      </c>
      <c r="C157" s="47" t="s">
        <v>910</v>
      </c>
      <c r="D157" s="47" t="s">
        <v>992</v>
      </c>
      <c r="E157" s="47" t="s">
        <v>2667</v>
      </c>
      <c r="F157" s="47" t="s">
        <v>994</v>
      </c>
      <c r="G157" s="47">
        <v>3408982226</v>
      </c>
      <c r="H157" s="52" t="s">
        <v>2668</v>
      </c>
    </row>
    <row r="158" spans="1:8" ht="12.75">
      <c r="A158" s="73">
        <v>157</v>
      </c>
      <c r="B158" s="73">
        <v>157</v>
      </c>
      <c r="C158" s="48" t="s">
        <v>386</v>
      </c>
      <c r="D158" s="48" t="s">
        <v>398</v>
      </c>
      <c r="E158" s="48"/>
      <c r="F158" s="48" t="s">
        <v>399</v>
      </c>
      <c r="H158" s="51" t="s">
        <v>403</v>
      </c>
    </row>
    <row r="159" spans="1:8" ht="12.75">
      <c r="A159" s="49">
        <v>158</v>
      </c>
      <c r="B159" s="49">
        <v>158</v>
      </c>
      <c r="C159" s="47" t="s">
        <v>400</v>
      </c>
      <c r="D159" s="47" t="s">
        <v>401</v>
      </c>
      <c r="E159" s="47" t="s">
        <v>2669</v>
      </c>
      <c r="F159" s="47" t="s">
        <v>402</v>
      </c>
      <c r="G159" s="47">
        <v>3392545351</v>
      </c>
      <c r="H159" s="52" t="s">
        <v>2670</v>
      </c>
    </row>
    <row r="160" spans="1:8" ht="12.75">
      <c r="A160" s="49">
        <v>159</v>
      </c>
      <c r="B160" s="49">
        <v>159</v>
      </c>
      <c r="C160" s="47" t="s">
        <v>404</v>
      </c>
      <c r="D160" s="47" t="s">
        <v>405</v>
      </c>
      <c r="F160" s="47" t="s">
        <v>406</v>
      </c>
      <c r="G160" s="47" t="s">
        <v>407</v>
      </c>
      <c r="H160" s="51" t="s">
        <v>410</v>
      </c>
    </row>
    <row r="161" spans="1:10" ht="12.75">
      <c r="A161" s="49">
        <v>160</v>
      </c>
      <c r="B161" s="49">
        <v>160</v>
      </c>
      <c r="C161" s="47" t="s">
        <v>411</v>
      </c>
      <c r="D161" s="47" t="s">
        <v>421</v>
      </c>
      <c r="E161" s="47" t="s">
        <v>2671</v>
      </c>
      <c r="F161" s="47" t="s">
        <v>422</v>
      </c>
      <c r="G161" s="47">
        <v>3409089046</v>
      </c>
      <c r="H161" s="52" t="s">
        <v>2672</v>
      </c>
      <c r="J161" s="52" t="s">
        <v>2673</v>
      </c>
    </row>
    <row r="162" spans="1:10" ht="12.75">
      <c r="A162" s="49">
        <v>161</v>
      </c>
      <c r="B162" s="49">
        <v>161</v>
      </c>
      <c r="C162" s="47" t="s">
        <v>423</v>
      </c>
      <c r="D162" s="47" t="s">
        <v>424</v>
      </c>
      <c r="E162" s="47" t="s">
        <v>2674</v>
      </c>
      <c r="F162" s="47" t="s">
        <v>425</v>
      </c>
      <c r="G162" s="47" t="s">
        <v>426</v>
      </c>
      <c r="H162" s="51" t="s">
        <v>427</v>
      </c>
      <c r="I162" s="51" t="s">
        <v>428</v>
      </c>
      <c r="J162" s="52" t="s">
        <v>2675</v>
      </c>
    </row>
    <row r="163" spans="1:10" ht="12.75">
      <c r="A163" s="49">
        <v>162</v>
      </c>
      <c r="B163" s="49">
        <v>162</v>
      </c>
      <c r="C163" s="47" t="s">
        <v>258</v>
      </c>
      <c r="D163" s="47" t="s">
        <v>259</v>
      </c>
      <c r="E163" s="47" t="s">
        <v>2676</v>
      </c>
      <c r="F163" s="47" t="s">
        <v>260</v>
      </c>
      <c r="G163" s="47" t="s">
        <v>261</v>
      </c>
      <c r="H163" s="52" t="s">
        <v>2677</v>
      </c>
      <c r="I163" s="51" t="s">
        <v>262</v>
      </c>
      <c r="J163" s="51">
        <v>3477980246</v>
      </c>
    </row>
    <row r="164" spans="1:10" ht="12.75">
      <c r="A164" s="49">
        <v>163</v>
      </c>
      <c r="B164" s="49">
        <v>163</v>
      </c>
      <c r="C164" s="53" t="s">
        <v>263</v>
      </c>
      <c r="D164" s="47" t="s">
        <v>264</v>
      </c>
      <c r="E164" s="47" t="s">
        <v>2679</v>
      </c>
      <c r="F164" s="47" t="s">
        <v>265</v>
      </c>
      <c r="G164" s="47" t="s">
        <v>261</v>
      </c>
      <c r="H164" s="51">
        <v>3409378649</v>
      </c>
      <c r="I164" s="51" t="s">
        <v>262</v>
      </c>
      <c r="J164" s="52" t="s">
        <v>2680</v>
      </c>
    </row>
    <row r="165" spans="1:9" ht="12.75">
      <c r="A165" s="49">
        <v>164</v>
      </c>
      <c r="B165" s="49">
        <v>164</v>
      </c>
      <c r="C165" s="47" t="s">
        <v>266</v>
      </c>
      <c r="D165" s="47" t="s">
        <v>267</v>
      </c>
      <c r="E165" s="47" t="s">
        <v>2681</v>
      </c>
      <c r="F165" s="47" t="s">
        <v>268</v>
      </c>
      <c r="G165" s="47" t="s">
        <v>261</v>
      </c>
      <c r="H165" s="52" t="s">
        <v>2678</v>
      </c>
      <c r="I165" s="51" t="s">
        <v>262</v>
      </c>
    </row>
    <row r="166" spans="1:10" ht="12.75">
      <c r="A166" s="49">
        <v>165</v>
      </c>
      <c r="B166" s="49">
        <v>165</v>
      </c>
      <c r="C166" s="47" t="s">
        <v>269</v>
      </c>
      <c r="D166" s="47" t="s">
        <v>270</v>
      </c>
      <c r="E166" s="47" t="s">
        <v>2852</v>
      </c>
      <c r="F166" s="47" t="s">
        <v>271</v>
      </c>
      <c r="G166" s="47" t="s">
        <v>261</v>
      </c>
      <c r="I166" s="51" t="s">
        <v>262</v>
      </c>
      <c r="J166" s="52" t="s">
        <v>2853</v>
      </c>
    </row>
    <row r="167" spans="1:8" ht="12.75">
      <c r="A167" s="49">
        <v>166</v>
      </c>
      <c r="B167" s="49">
        <v>166</v>
      </c>
      <c r="C167" s="76" t="s">
        <v>274</v>
      </c>
      <c r="D167" s="47" t="s">
        <v>272</v>
      </c>
      <c r="E167" s="47" t="s">
        <v>2682</v>
      </c>
      <c r="F167" s="47" t="s">
        <v>273</v>
      </c>
      <c r="G167" s="47">
        <v>3387738218</v>
      </c>
      <c r="H167" s="52" t="s">
        <v>2683</v>
      </c>
    </row>
    <row r="168" spans="1:9" ht="12.75">
      <c r="A168" s="49">
        <v>167</v>
      </c>
      <c r="B168" s="49">
        <v>167</v>
      </c>
      <c r="C168" s="47" t="s">
        <v>275</v>
      </c>
      <c r="D168" s="47" t="s">
        <v>276</v>
      </c>
      <c r="E168" s="47" t="s">
        <v>2684</v>
      </c>
      <c r="F168" s="47" t="s">
        <v>284</v>
      </c>
      <c r="G168" s="47">
        <v>3490512436</v>
      </c>
      <c r="H168" s="51" t="s">
        <v>285</v>
      </c>
      <c r="I168" s="52" t="s">
        <v>2685</v>
      </c>
    </row>
    <row r="169" spans="1:8" ht="12.75">
      <c r="A169" s="49">
        <v>168</v>
      </c>
      <c r="B169" s="49">
        <v>168</v>
      </c>
      <c r="C169" s="47" t="s">
        <v>1436</v>
      </c>
      <c r="D169" s="47" t="s">
        <v>1437</v>
      </c>
      <c r="E169" s="47" t="s">
        <v>2686</v>
      </c>
      <c r="F169" s="47" t="s">
        <v>1439</v>
      </c>
      <c r="G169" s="47">
        <v>3287650942</v>
      </c>
      <c r="H169" s="52" t="s">
        <v>2687</v>
      </c>
    </row>
    <row r="170" spans="1:9" ht="12.75">
      <c r="A170" s="49">
        <v>169</v>
      </c>
      <c r="B170" s="49">
        <v>169</v>
      </c>
      <c r="C170" s="47" t="s">
        <v>1082</v>
      </c>
      <c r="D170" s="47" t="s">
        <v>1274</v>
      </c>
      <c r="E170" s="47" t="s">
        <v>2688</v>
      </c>
      <c r="F170" s="47" t="s">
        <v>1279</v>
      </c>
      <c r="G170" s="52" t="s">
        <v>2689</v>
      </c>
      <c r="H170" s="51">
        <v>3277127689</v>
      </c>
      <c r="I170" s="52" t="s">
        <v>2690</v>
      </c>
    </row>
    <row r="171" spans="1:9" ht="12.75">
      <c r="A171" s="49">
        <v>170</v>
      </c>
      <c r="B171" s="49">
        <v>170</v>
      </c>
      <c r="C171" s="47" t="s">
        <v>232</v>
      </c>
      <c r="D171" s="47" t="s">
        <v>908</v>
      </c>
      <c r="E171" s="47" t="s">
        <v>2691</v>
      </c>
      <c r="F171" s="47" t="s">
        <v>602</v>
      </c>
      <c r="G171" s="47">
        <v>3388545348</v>
      </c>
      <c r="H171" s="51" t="s">
        <v>233</v>
      </c>
      <c r="I171" s="52" t="s">
        <v>2692</v>
      </c>
    </row>
    <row r="172" spans="1:8" ht="12.75">
      <c r="A172" s="49">
        <v>171</v>
      </c>
      <c r="B172" s="49">
        <v>171</v>
      </c>
      <c r="C172" s="47" t="s">
        <v>234</v>
      </c>
      <c r="D172" s="47" t="s">
        <v>235</v>
      </c>
      <c r="E172" s="47" t="s">
        <v>2693</v>
      </c>
      <c r="F172" s="47" t="s">
        <v>236</v>
      </c>
      <c r="G172" s="52" t="s">
        <v>2694</v>
      </c>
      <c r="H172" s="51" t="s">
        <v>237</v>
      </c>
    </row>
    <row r="173" spans="1:9" ht="12.75">
      <c r="A173" s="49">
        <v>172</v>
      </c>
      <c r="B173" s="49">
        <v>172</v>
      </c>
      <c r="C173" s="47" t="s">
        <v>870</v>
      </c>
      <c r="D173" s="47" t="s">
        <v>1482</v>
      </c>
      <c r="E173" s="47" t="s">
        <v>2695</v>
      </c>
      <c r="F173" s="47" t="s">
        <v>1483</v>
      </c>
      <c r="G173" s="50" t="s">
        <v>1484</v>
      </c>
      <c r="H173" s="52" t="s">
        <v>2696</v>
      </c>
      <c r="I173" s="51" t="s">
        <v>1485</v>
      </c>
    </row>
    <row r="174" spans="1:8" ht="12.75">
      <c r="A174" s="49">
        <v>173</v>
      </c>
      <c r="B174" s="49">
        <v>173</v>
      </c>
      <c r="C174" s="47" t="s">
        <v>1048</v>
      </c>
      <c r="D174" s="47" t="s">
        <v>278</v>
      </c>
      <c r="E174" s="47" t="s">
        <v>2697</v>
      </c>
      <c r="F174" s="47" t="s">
        <v>282</v>
      </c>
      <c r="G174" s="50" t="s">
        <v>283</v>
      </c>
      <c r="H174" s="52" t="s">
        <v>2698</v>
      </c>
    </row>
    <row r="175" spans="1:9" ht="12.75">
      <c r="A175" s="49">
        <v>174</v>
      </c>
      <c r="B175" s="49">
        <v>174</v>
      </c>
      <c r="C175" s="47" t="s">
        <v>1049</v>
      </c>
      <c r="D175" s="47" t="s">
        <v>2699</v>
      </c>
      <c r="E175" s="47" t="s">
        <v>2701</v>
      </c>
      <c r="F175" s="47" t="s">
        <v>2700</v>
      </c>
      <c r="G175" s="50">
        <v>75953459</v>
      </c>
      <c r="H175" s="52" t="s">
        <v>2702</v>
      </c>
      <c r="I175" s="52" t="s">
        <v>2703</v>
      </c>
    </row>
    <row r="176" spans="1:8" ht="12.75">
      <c r="A176" s="49">
        <v>175</v>
      </c>
      <c r="B176" s="49">
        <v>175</v>
      </c>
      <c r="C176" s="47" t="s">
        <v>1857</v>
      </c>
      <c r="D176" s="47" t="s">
        <v>1858</v>
      </c>
      <c r="E176" s="47" t="s">
        <v>2704</v>
      </c>
      <c r="F176" s="47" t="s">
        <v>446</v>
      </c>
      <c r="G176" s="50">
        <v>3276846430</v>
      </c>
      <c r="H176" s="52" t="s">
        <v>2705</v>
      </c>
    </row>
    <row r="177" spans="1:7" ht="12.75">
      <c r="A177" s="49">
        <v>176</v>
      </c>
      <c r="B177" s="49">
        <v>176</v>
      </c>
      <c r="C177" s="47" t="s">
        <v>647</v>
      </c>
      <c r="D177" s="47" t="s">
        <v>648</v>
      </c>
      <c r="E177" s="47" t="s">
        <v>2706</v>
      </c>
      <c r="F177" s="47" t="s">
        <v>649</v>
      </c>
      <c r="G177" s="50">
        <v>3386749506</v>
      </c>
    </row>
    <row r="178" spans="1:8" ht="12.75">
      <c r="A178" s="49">
        <v>177</v>
      </c>
      <c r="B178" s="49">
        <v>177</v>
      </c>
      <c r="C178" s="47" t="s">
        <v>652</v>
      </c>
      <c r="D178" s="47" t="s">
        <v>653</v>
      </c>
      <c r="E178" s="47" t="s">
        <v>2707</v>
      </c>
      <c r="F178" s="47" t="s">
        <v>654</v>
      </c>
      <c r="G178" s="89" t="s">
        <v>2708</v>
      </c>
      <c r="H178" s="51">
        <v>3357660793</v>
      </c>
    </row>
    <row r="179" spans="1:12" ht="12.75">
      <c r="A179" s="49">
        <v>178</v>
      </c>
      <c r="B179" s="49">
        <v>178</v>
      </c>
      <c r="C179" s="47" t="s">
        <v>200</v>
      </c>
      <c r="D179" s="47" t="s">
        <v>205</v>
      </c>
      <c r="E179" s="47" t="s">
        <v>2859</v>
      </c>
      <c r="F179" s="47" t="s">
        <v>206</v>
      </c>
      <c r="G179" s="50" t="s">
        <v>207</v>
      </c>
      <c r="H179" s="51" t="s">
        <v>211</v>
      </c>
      <c r="I179" s="51" t="s">
        <v>210</v>
      </c>
      <c r="J179" s="51">
        <v>3355720391</v>
      </c>
      <c r="K179" s="52" t="s">
        <v>2860</v>
      </c>
      <c r="L179" s="52" t="s">
        <v>2861</v>
      </c>
    </row>
    <row r="180" spans="1:7" ht="12.75">
      <c r="A180" s="49">
        <v>179</v>
      </c>
      <c r="B180" s="49">
        <v>179</v>
      </c>
      <c r="C180" s="47" t="s">
        <v>1859</v>
      </c>
      <c r="D180" s="47" t="s">
        <v>137</v>
      </c>
      <c r="F180" s="47" t="s">
        <v>138</v>
      </c>
      <c r="G180" s="50"/>
    </row>
    <row r="181" spans="1:8" ht="12.75">
      <c r="A181" s="49">
        <v>180</v>
      </c>
      <c r="B181" s="49">
        <v>180</v>
      </c>
      <c r="C181" s="47" t="s">
        <v>720</v>
      </c>
      <c r="D181" s="47" t="s">
        <v>937</v>
      </c>
      <c r="E181" s="47" t="s">
        <v>2862</v>
      </c>
      <c r="F181" s="47" t="s">
        <v>938</v>
      </c>
      <c r="G181" s="50" t="s">
        <v>939</v>
      </c>
      <c r="H181" s="52" t="s">
        <v>2863</v>
      </c>
    </row>
    <row r="182" spans="1:6" ht="12.75">
      <c r="A182" s="49">
        <v>181</v>
      </c>
      <c r="B182" s="49">
        <v>181</v>
      </c>
      <c r="C182" s="53" t="s">
        <v>219</v>
      </c>
      <c r="D182" s="47" t="s">
        <v>197</v>
      </c>
      <c r="E182" s="47" t="s">
        <v>2864</v>
      </c>
      <c r="F182" s="47" t="s">
        <v>198</v>
      </c>
    </row>
    <row r="183" spans="1:8" ht="12.75">
      <c r="A183" s="49">
        <v>182</v>
      </c>
      <c r="B183" s="49">
        <v>182</v>
      </c>
      <c r="C183" s="47" t="s">
        <v>1543</v>
      </c>
      <c r="D183" s="47" t="s">
        <v>1312</v>
      </c>
      <c r="E183" s="47" t="s">
        <v>2865</v>
      </c>
      <c r="F183" s="47" t="s">
        <v>1015</v>
      </c>
      <c r="G183" s="47">
        <v>755287617</v>
      </c>
      <c r="H183" s="52" t="s">
        <v>2866</v>
      </c>
    </row>
    <row r="184" spans="1:10" ht="12.75">
      <c r="A184" s="49">
        <v>183</v>
      </c>
      <c r="B184" s="49">
        <v>183</v>
      </c>
      <c r="C184" s="47" t="s">
        <v>1546</v>
      </c>
      <c r="D184" s="47" t="s">
        <v>1012</v>
      </c>
      <c r="E184" s="47" t="s">
        <v>2867</v>
      </c>
      <c r="F184" s="47" t="s">
        <v>1671</v>
      </c>
      <c r="G184" s="47" t="s">
        <v>1014</v>
      </c>
      <c r="H184" s="52" t="s">
        <v>2868</v>
      </c>
      <c r="J184" s="52" t="s">
        <v>2869</v>
      </c>
    </row>
    <row r="185" spans="1:10" ht="12.75">
      <c r="A185" s="49">
        <v>184</v>
      </c>
      <c r="B185" s="49">
        <v>184</v>
      </c>
      <c r="C185" s="47" t="s">
        <v>1275</v>
      </c>
      <c r="D185" s="47" t="s">
        <v>770</v>
      </c>
      <c r="E185" s="47" t="s">
        <v>2870</v>
      </c>
      <c r="F185" s="47" t="s">
        <v>773</v>
      </c>
      <c r="G185" s="47">
        <v>3288870847</v>
      </c>
      <c r="H185" s="52" t="s">
        <v>2871</v>
      </c>
      <c r="J185" s="52" t="s">
        <v>2872</v>
      </c>
    </row>
    <row r="186" spans="1:8" ht="12.75">
      <c r="A186" s="49">
        <v>185</v>
      </c>
      <c r="B186" s="49">
        <v>185</v>
      </c>
      <c r="C186" s="47" t="s">
        <v>1547</v>
      </c>
      <c r="D186" s="47" t="s">
        <v>771</v>
      </c>
      <c r="E186" s="47" t="s">
        <v>2873</v>
      </c>
      <c r="F186" s="47" t="s">
        <v>772</v>
      </c>
      <c r="G186" s="47">
        <v>3204915882</v>
      </c>
      <c r="H186" s="52" t="s">
        <v>2874</v>
      </c>
    </row>
    <row r="187" spans="1:8" ht="12.75">
      <c r="A187" s="49">
        <v>186</v>
      </c>
      <c r="B187" s="49">
        <v>186</v>
      </c>
      <c r="C187" s="47" t="s">
        <v>1561</v>
      </c>
      <c r="D187" s="47" t="s">
        <v>505</v>
      </c>
      <c r="E187" s="47" t="s">
        <v>2875</v>
      </c>
      <c r="F187" s="47" t="s">
        <v>507</v>
      </c>
      <c r="G187" s="47">
        <v>3470760351</v>
      </c>
      <c r="H187" s="52" t="s">
        <v>2876</v>
      </c>
    </row>
    <row r="188" spans="1:8" ht="12.75">
      <c r="A188" s="49">
        <v>187</v>
      </c>
      <c r="B188" s="49">
        <v>187</v>
      </c>
      <c r="C188" s="47" t="s">
        <v>1562</v>
      </c>
      <c r="D188" s="47" t="s">
        <v>508</v>
      </c>
      <c r="E188" s="47" t="s">
        <v>2877</v>
      </c>
      <c r="F188" s="47" t="s">
        <v>509</v>
      </c>
      <c r="G188" s="47">
        <v>3393996002</v>
      </c>
      <c r="H188" s="52" t="s">
        <v>2878</v>
      </c>
    </row>
    <row r="189" spans="1:10" ht="12.75">
      <c r="A189" s="49">
        <v>188</v>
      </c>
      <c r="B189" s="49">
        <v>188</v>
      </c>
      <c r="C189" s="47" t="s">
        <v>967</v>
      </c>
      <c r="D189" s="47" t="s">
        <v>968</v>
      </c>
      <c r="E189" s="47" t="s">
        <v>2881</v>
      </c>
      <c r="F189" s="47" t="s">
        <v>969</v>
      </c>
      <c r="G189" s="47">
        <v>3286537949</v>
      </c>
      <c r="H189" s="52" t="s">
        <v>2879</v>
      </c>
      <c r="J189" s="52" t="s">
        <v>2882</v>
      </c>
    </row>
    <row r="190" spans="1:10" ht="12.75">
      <c r="A190" s="49">
        <v>189</v>
      </c>
      <c r="B190" s="49">
        <v>189</v>
      </c>
      <c r="C190" s="47" t="s">
        <v>875</v>
      </c>
      <c r="D190" s="47" t="s">
        <v>700</v>
      </c>
      <c r="E190" s="47" t="s">
        <v>2883</v>
      </c>
      <c r="F190" s="47" t="s">
        <v>701</v>
      </c>
      <c r="G190" s="47">
        <v>3475302129</v>
      </c>
      <c r="H190" s="52" t="s">
        <v>2884</v>
      </c>
      <c r="J190" s="52" t="s">
        <v>2886</v>
      </c>
    </row>
    <row r="191" spans="1:10" ht="12.75">
      <c r="A191" s="49">
        <v>190</v>
      </c>
      <c r="B191" s="49">
        <v>190</v>
      </c>
      <c r="C191" s="47" t="s">
        <v>1297</v>
      </c>
      <c r="D191" s="47" t="s">
        <v>21</v>
      </c>
      <c r="E191" s="47" t="s">
        <v>2887</v>
      </c>
      <c r="F191" s="47" t="s">
        <v>22</v>
      </c>
      <c r="G191" s="47">
        <v>755004728</v>
      </c>
      <c r="H191" s="52" t="s">
        <v>2888</v>
      </c>
      <c r="I191" s="51" t="s">
        <v>23</v>
      </c>
      <c r="J191" s="52" t="s">
        <v>2889</v>
      </c>
    </row>
    <row r="192" spans="1:12" ht="12.75">
      <c r="A192" s="73">
        <v>191</v>
      </c>
      <c r="B192" s="73">
        <v>191</v>
      </c>
      <c r="C192" s="48" t="s">
        <v>63</v>
      </c>
      <c r="D192" s="48" t="s">
        <v>675</v>
      </c>
      <c r="E192" s="48" t="s">
        <v>2721</v>
      </c>
      <c r="F192" s="48" t="s">
        <v>676</v>
      </c>
      <c r="G192" s="48"/>
      <c r="H192" s="63"/>
      <c r="I192" s="63"/>
      <c r="J192" s="63"/>
      <c r="K192" s="63"/>
      <c r="L192" s="63"/>
    </row>
    <row r="193" spans="1:12" s="63" customFormat="1" ht="12.75">
      <c r="A193" s="49">
        <v>192</v>
      </c>
      <c r="B193" s="49">
        <v>192</v>
      </c>
      <c r="C193" s="47" t="s">
        <v>985</v>
      </c>
      <c r="D193" s="47" t="s">
        <v>1335</v>
      </c>
      <c r="E193" s="47" t="s">
        <v>2891</v>
      </c>
      <c r="F193" s="47" t="s">
        <v>1336</v>
      </c>
      <c r="G193" s="47">
        <v>3294829300</v>
      </c>
      <c r="H193" s="52" t="s">
        <v>2885</v>
      </c>
      <c r="I193" s="51"/>
      <c r="J193" s="52" t="s">
        <v>2890</v>
      </c>
      <c r="K193" s="51"/>
      <c r="L193" s="51"/>
    </row>
    <row r="194" spans="1:10" ht="12.75">
      <c r="A194" s="49">
        <v>193</v>
      </c>
      <c r="B194" s="49">
        <v>193</v>
      </c>
      <c r="C194" s="47" t="s">
        <v>672</v>
      </c>
      <c r="D194" s="47" t="s">
        <v>71</v>
      </c>
      <c r="F194" s="47" t="s">
        <v>72</v>
      </c>
      <c r="G194" s="47">
        <v>3395044793</v>
      </c>
      <c r="H194" s="52"/>
      <c r="J194" s="52"/>
    </row>
    <row r="195" spans="1:10" ht="12.75">
      <c r="A195" s="49">
        <v>194</v>
      </c>
      <c r="B195" s="49">
        <v>194</v>
      </c>
      <c r="C195" s="47" t="s">
        <v>673</v>
      </c>
      <c r="D195" s="47" t="s">
        <v>366</v>
      </c>
      <c r="E195" s="47" t="s">
        <v>2892</v>
      </c>
      <c r="F195" s="47" t="s">
        <v>367</v>
      </c>
      <c r="H195" s="51" t="s">
        <v>2880</v>
      </c>
      <c r="J195" s="51" t="s">
        <v>2893</v>
      </c>
    </row>
    <row r="196" spans="1:10" ht="12.75">
      <c r="A196" s="49">
        <v>195</v>
      </c>
      <c r="B196" s="49">
        <v>195</v>
      </c>
      <c r="C196" s="47" t="s">
        <v>1239</v>
      </c>
      <c r="D196" s="47" t="s">
        <v>696</v>
      </c>
      <c r="E196" s="47" t="s">
        <v>2894</v>
      </c>
      <c r="F196" s="47" t="s">
        <v>73</v>
      </c>
      <c r="G196" s="47" t="s">
        <v>74</v>
      </c>
      <c r="H196" s="51" t="s">
        <v>75</v>
      </c>
      <c r="I196" s="52" t="s">
        <v>2895</v>
      </c>
      <c r="J196" s="52" t="s">
        <v>2896</v>
      </c>
    </row>
    <row r="197" spans="1:10" ht="12.75">
      <c r="A197" s="49">
        <v>196</v>
      </c>
      <c r="B197" s="49">
        <v>196</v>
      </c>
      <c r="C197" s="47" t="s">
        <v>674</v>
      </c>
      <c r="D197" s="47" t="s">
        <v>1337</v>
      </c>
      <c r="E197" s="47" t="s">
        <v>2897</v>
      </c>
      <c r="F197" s="47" t="s">
        <v>1338</v>
      </c>
      <c r="G197" s="47" t="s">
        <v>1339</v>
      </c>
      <c r="H197" s="51" t="s">
        <v>1340</v>
      </c>
      <c r="I197" s="51" t="s">
        <v>1341</v>
      </c>
      <c r="J197" s="51">
        <v>3492156215</v>
      </c>
    </row>
    <row r="198" spans="1:10" ht="12.75">
      <c r="A198" s="49">
        <v>197</v>
      </c>
      <c r="B198" s="49">
        <v>197</v>
      </c>
      <c r="C198" s="47" t="s">
        <v>241</v>
      </c>
      <c r="D198" s="47" t="s">
        <v>2898</v>
      </c>
      <c r="E198" s="47" t="s">
        <v>2899</v>
      </c>
      <c r="F198" s="47" t="s">
        <v>1240</v>
      </c>
      <c r="G198" s="47" t="s">
        <v>7</v>
      </c>
      <c r="H198" s="52" t="s">
        <v>2900</v>
      </c>
      <c r="J198" s="52" t="s">
        <v>2901</v>
      </c>
    </row>
    <row r="199" spans="1:10" ht="12.75">
      <c r="A199" s="49">
        <v>198</v>
      </c>
      <c r="B199" s="49">
        <v>198</v>
      </c>
      <c r="C199" s="47" t="s">
        <v>1241</v>
      </c>
      <c r="D199" s="47" t="s">
        <v>1242</v>
      </c>
      <c r="E199" s="47" t="s">
        <v>2902</v>
      </c>
      <c r="F199" s="47" t="s">
        <v>1247</v>
      </c>
      <c r="G199" s="47" t="s">
        <v>1243</v>
      </c>
      <c r="H199" s="52" t="s">
        <v>2903</v>
      </c>
      <c r="J199" s="51">
        <v>3397720554</v>
      </c>
    </row>
    <row r="200" spans="1:8" ht="12.75">
      <c r="A200" s="49">
        <v>199</v>
      </c>
      <c r="B200" s="49">
        <v>199</v>
      </c>
      <c r="C200" s="47" t="s">
        <v>1244</v>
      </c>
      <c r="D200" s="47" t="s">
        <v>1245</v>
      </c>
      <c r="E200" s="47" t="s">
        <v>2904</v>
      </c>
      <c r="F200" s="47" t="s">
        <v>1246</v>
      </c>
      <c r="G200" s="47" t="s">
        <v>7</v>
      </c>
      <c r="H200" s="51">
        <v>3335067592</v>
      </c>
    </row>
    <row r="201" spans="1:8" ht="12.75">
      <c r="A201" s="49">
        <v>200</v>
      </c>
      <c r="B201" s="49">
        <v>200</v>
      </c>
      <c r="C201" s="47" t="s">
        <v>240</v>
      </c>
      <c r="D201" s="47" t="s">
        <v>2905</v>
      </c>
      <c r="E201" s="47" t="s">
        <v>2907</v>
      </c>
      <c r="F201" s="47" t="s">
        <v>2906</v>
      </c>
      <c r="G201" s="47">
        <v>755730252</v>
      </c>
      <c r="H201" s="52" t="s">
        <v>2908</v>
      </c>
    </row>
    <row r="202" spans="1:8" ht="12.75">
      <c r="A202" s="49">
        <v>201</v>
      </c>
      <c r="B202" s="49">
        <v>201</v>
      </c>
      <c r="C202" s="47" t="s">
        <v>239</v>
      </c>
      <c r="D202" s="47" t="s">
        <v>641</v>
      </c>
      <c r="E202" s="47" t="s">
        <v>2269</v>
      </c>
      <c r="F202" s="47" t="s">
        <v>642</v>
      </c>
      <c r="G202" s="47" t="s">
        <v>643</v>
      </c>
      <c r="H202" s="52" t="s">
        <v>2270</v>
      </c>
    </row>
    <row r="203" spans="1:9" ht="12.75">
      <c r="A203" s="49">
        <v>202</v>
      </c>
      <c r="B203" s="49">
        <v>202</v>
      </c>
      <c r="C203" s="47" t="s">
        <v>242</v>
      </c>
      <c r="D203" s="47" t="s">
        <v>644</v>
      </c>
      <c r="E203" s="47" t="s">
        <v>2272</v>
      </c>
      <c r="F203" s="47" t="s">
        <v>645</v>
      </c>
      <c r="H203" s="51" t="s">
        <v>646</v>
      </c>
      <c r="I203" s="52" t="s">
        <v>2271</v>
      </c>
    </row>
    <row r="204" spans="1:9" ht="12.75">
      <c r="A204" s="49">
        <v>203</v>
      </c>
      <c r="B204" s="49">
        <v>203</v>
      </c>
      <c r="C204" s="47" t="s">
        <v>759</v>
      </c>
      <c r="D204" s="47" t="s">
        <v>319</v>
      </c>
      <c r="E204" s="47" t="s">
        <v>2274</v>
      </c>
      <c r="F204" s="47" t="s">
        <v>316</v>
      </c>
      <c r="G204" s="43" t="s">
        <v>317</v>
      </c>
      <c r="H204" s="52" t="s">
        <v>2273</v>
      </c>
      <c r="I204" s="51" t="s">
        <v>318</v>
      </c>
    </row>
    <row r="205" spans="1:9" ht="12.75">
      <c r="A205" s="49">
        <v>204</v>
      </c>
      <c r="B205" s="49">
        <v>204</v>
      </c>
      <c r="C205" s="47" t="s">
        <v>796</v>
      </c>
      <c r="D205" s="47" t="s">
        <v>797</v>
      </c>
      <c r="F205" s="47" t="s">
        <v>798</v>
      </c>
      <c r="G205" s="52"/>
      <c r="H205" s="90" t="s">
        <v>799</v>
      </c>
      <c r="I205" s="52" t="s">
        <v>1190</v>
      </c>
    </row>
    <row r="206" spans="1:8" ht="12.75">
      <c r="A206" s="49">
        <v>205</v>
      </c>
      <c r="B206" s="49">
        <v>205</v>
      </c>
      <c r="C206" s="47" t="s">
        <v>1205</v>
      </c>
      <c r="D206" s="47" t="s">
        <v>412</v>
      </c>
      <c r="E206" s="47" t="s">
        <v>2275</v>
      </c>
      <c r="F206" s="47" t="s">
        <v>413</v>
      </c>
      <c r="G206" s="47" t="s">
        <v>2276</v>
      </c>
      <c r="H206" s="51" t="s">
        <v>414</v>
      </c>
    </row>
    <row r="207" spans="1:8" ht="12.75">
      <c r="A207" s="49">
        <v>206</v>
      </c>
      <c r="B207" s="49">
        <v>206</v>
      </c>
      <c r="C207" s="47" t="s">
        <v>1206</v>
      </c>
      <c r="D207" s="47" t="s">
        <v>33</v>
      </c>
      <c r="E207" s="47" t="s">
        <v>2277</v>
      </c>
      <c r="F207" s="47" t="s">
        <v>34</v>
      </c>
      <c r="G207" s="52" t="s">
        <v>2278</v>
      </c>
      <c r="H207" s="51" t="s">
        <v>35</v>
      </c>
    </row>
    <row r="208" spans="1:10" ht="12.75">
      <c r="A208" s="49">
        <v>207</v>
      </c>
      <c r="B208" s="49">
        <v>207</v>
      </c>
      <c r="C208" s="47" t="s">
        <v>753</v>
      </c>
      <c r="D208" s="47" t="s">
        <v>387</v>
      </c>
      <c r="E208" s="47" t="s">
        <v>2279</v>
      </c>
      <c r="F208" s="47" t="s">
        <v>388</v>
      </c>
      <c r="G208" s="47" t="s">
        <v>389</v>
      </c>
      <c r="H208" s="51" t="s">
        <v>397</v>
      </c>
      <c r="I208" s="52" t="s">
        <v>2280</v>
      </c>
      <c r="J208" s="52" t="s">
        <v>2281</v>
      </c>
    </row>
    <row r="209" spans="1:8" ht="12.75">
      <c r="A209" s="49">
        <v>208</v>
      </c>
      <c r="B209" s="49">
        <v>208</v>
      </c>
      <c r="C209" s="47" t="s">
        <v>601</v>
      </c>
      <c r="D209" s="47" t="s">
        <v>289</v>
      </c>
      <c r="E209" s="47" t="s">
        <v>2282</v>
      </c>
      <c r="F209" s="47" t="s">
        <v>1011</v>
      </c>
      <c r="G209" s="47" t="s">
        <v>290</v>
      </c>
      <c r="H209" s="52" t="s">
        <v>2283</v>
      </c>
    </row>
    <row r="210" spans="1:9" ht="12.75">
      <c r="A210" s="49">
        <v>209</v>
      </c>
      <c r="B210" s="49">
        <v>209</v>
      </c>
      <c r="C210" s="47" t="s">
        <v>129</v>
      </c>
      <c r="D210" s="47" t="s">
        <v>1007</v>
      </c>
      <c r="E210" s="47" t="s">
        <v>2284</v>
      </c>
      <c r="F210" s="47" t="s">
        <v>1008</v>
      </c>
      <c r="G210" s="47" t="s">
        <v>1009</v>
      </c>
      <c r="H210" s="51" t="s">
        <v>1010</v>
      </c>
      <c r="I210" s="52" t="s">
        <v>2285</v>
      </c>
    </row>
    <row r="211" spans="1:9" ht="12.75">
      <c r="A211" s="49">
        <v>210</v>
      </c>
      <c r="B211" s="49">
        <v>210</v>
      </c>
      <c r="C211" s="47" t="s">
        <v>627</v>
      </c>
      <c r="D211" s="47" t="s">
        <v>1270</v>
      </c>
      <c r="E211" s="47" t="s">
        <v>2286</v>
      </c>
      <c r="F211" s="47" t="s">
        <v>1271</v>
      </c>
      <c r="G211" s="47" t="s">
        <v>1273</v>
      </c>
      <c r="H211" s="51" t="s">
        <v>1272</v>
      </c>
      <c r="I211" s="52" t="s">
        <v>2287</v>
      </c>
    </row>
    <row r="212" spans="1:9" ht="12.75">
      <c r="A212" s="49">
        <v>211</v>
      </c>
      <c r="B212" s="49">
        <v>211</v>
      </c>
      <c r="C212" s="47" t="s">
        <v>1497</v>
      </c>
      <c r="D212" s="47" t="s">
        <v>1276</v>
      </c>
      <c r="E212" s="47" t="s">
        <v>2288</v>
      </c>
      <c r="F212" s="47" t="s">
        <v>1277</v>
      </c>
      <c r="G212" s="52" t="s">
        <v>2289</v>
      </c>
      <c r="I212" s="52" t="s">
        <v>1278</v>
      </c>
    </row>
    <row r="213" spans="1:7" ht="12.75">
      <c r="A213" s="49">
        <v>212</v>
      </c>
      <c r="B213" s="49">
        <v>212</v>
      </c>
      <c r="C213" s="47" t="s">
        <v>1026</v>
      </c>
      <c r="D213" s="47" t="s">
        <v>713</v>
      </c>
      <c r="E213" s="47" t="s">
        <v>2290</v>
      </c>
      <c r="F213" s="47" t="s">
        <v>1180</v>
      </c>
      <c r="G213" s="52" t="s">
        <v>2291</v>
      </c>
    </row>
    <row r="214" spans="1:12" ht="12.75">
      <c r="A214" s="49">
        <v>213</v>
      </c>
      <c r="B214" s="49">
        <v>213</v>
      </c>
      <c r="C214" s="47" t="s">
        <v>1022</v>
      </c>
      <c r="D214" s="101" t="s">
        <v>1023</v>
      </c>
      <c r="E214" s="101" t="s">
        <v>2292</v>
      </c>
      <c r="F214" s="101" t="s">
        <v>1024</v>
      </c>
      <c r="G214" s="101" t="s">
        <v>1025</v>
      </c>
      <c r="H214" s="102" t="s">
        <v>2293</v>
      </c>
      <c r="I214" s="103"/>
      <c r="J214" s="102" t="s">
        <v>2294</v>
      </c>
      <c r="K214" s="103"/>
      <c r="L214" s="51" t="s">
        <v>3357</v>
      </c>
    </row>
    <row r="215" spans="1:6" ht="12.75">
      <c r="A215" s="49">
        <v>214</v>
      </c>
      <c r="B215" s="49">
        <v>214</v>
      </c>
      <c r="C215" s="47" t="s">
        <v>1016</v>
      </c>
      <c r="D215" s="47" t="s">
        <v>1017</v>
      </c>
      <c r="F215" s="47" t="s">
        <v>1018</v>
      </c>
    </row>
    <row r="216" spans="1:8" ht="12.75">
      <c r="A216" s="49">
        <v>215</v>
      </c>
      <c r="B216" s="49">
        <v>215</v>
      </c>
      <c r="C216" s="47" t="s">
        <v>1525</v>
      </c>
      <c r="D216" s="47" t="s">
        <v>443</v>
      </c>
      <c r="E216" s="47" t="s">
        <v>2295</v>
      </c>
      <c r="F216" s="47" t="s">
        <v>444</v>
      </c>
      <c r="G216" s="52" t="s">
        <v>2296</v>
      </c>
      <c r="H216" s="51" t="s">
        <v>445</v>
      </c>
    </row>
    <row r="217" spans="1:9" ht="12.75">
      <c r="A217" s="49">
        <v>216</v>
      </c>
      <c r="B217" s="49">
        <v>216</v>
      </c>
      <c r="C217" s="47" t="s">
        <v>512</v>
      </c>
      <c r="D217" s="47" t="s">
        <v>2297</v>
      </c>
      <c r="E217" s="47" t="s">
        <v>2299</v>
      </c>
      <c r="F217" s="47" t="s">
        <v>2298</v>
      </c>
      <c r="G217" s="47" t="s">
        <v>1013</v>
      </c>
      <c r="H217" s="51" t="s">
        <v>540</v>
      </c>
      <c r="I217" s="52" t="s">
        <v>2300</v>
      </c>
    </row>
    <row r="218" spans="1:9" ht="12.75">
      <c r="A218" s="49">
        <v>217</v>
      </c>
      <c r="B218" s="49">
        <v>217</v>
      </c>
      <c r="C218" s="47" t="s">
        <v>537</v>
      </c>
      <c r="D218" s="47" t="s">
        <v>11</v>
      </c>
      <c r="E218" s="47" t="s">
        <v>2302</v>
      </c>
      <c r="F218" s="47" t="s">
        <v>14</v>
      </c>
      <c r="G218" s="52" t="s">
        <v>2301</v>
      </c>
      <c r="H218" s="51">
        <v>3285355084</v>
      </c>
      <c r="I218" s="52" t="s">
        <v>2303</v>
      </c>
    </row>
    <row r="219" spans="1:9" ht="12.75">
      <c r="A219" s="49">
        <v>218</v>
      </c>
      <c r="B219" s="49">
        <v>218</v>
      </c>
      <c r="C219" s="47" t="s">
        <v>538</v>
      </c>
      <c r="D219" s="47" t="s">
        <v>12</v>
      </c>
      <c r="E219" s="47" t="s">
        <v>2304</v>
      </c>
      <c r="F219" s="47" t="s">
        <v>539</v>
      </c>
      <c r="I219" s="52" t="s">
        <v>541</v>
      </c>
    </row>
    <row r="220" spans="1:9" ht="12.75">
      <c r="A220" s="49">
        <v>219</v>
      </c>
      <c r="B220" s="49">
        <v>219</v>
      </c>
      <c r="C220" s="47" t="s">
        <v>506</v>
      </c>
      <c r="D220" s="47" t="s">
        <v>2305</v>
      </c>
      <c r="E220" s="47" t="s">
        <v>2306</v>
      </c>
      <c r="F220" s="47" t="s">
        <v>522</v>
      </c>
      <c r="G220" s="52" t="s">
        <v>2307</v>
      </c>
      <c r="H220" s="51" t="s">
        <v>523</v>
      </c>
      <c r="I220" s="52" t="s">
        <v>524</v>
      </c>
    </row>
    <row r="221" spans="1:7" ht="12.75">
      <c r="A221" s="49">
        <v>220</v>
      </c>
      <c r="B221" s="49">
        <v>220</v>
      </c>
      <c r="C221" s="47" t="s">
        <v>956</v>
      </c>
      <c r="D221" s="47" t="s">
        <v>453</v>
      </c>
      <c r="E221" s="47" t="s">
        <v>2308</v>
      </c>
      <c r="F221" s="47" t="s">
        <v>454</v>
      </c>
      <c r="G221" s="52" t="s">
        <v>2309</v>
      </c>
    </row>
    <row r="222" spans="1:8" ht="12.75">
      <c r="A222" s="49">
        <v>221</v>
      </c>
      <c r="B222" s="49">
        <v>221</v>
      </c>
      <c r="C222" s="47" t="s">
        <v>361</v>
      </c>
      <c r="D222" s="47" t="s">
        <v>416</v>
      </c>
      <c r="E222" s="47" t="s">
        <v>2310</v>
      </c>
      <c r="F222" s="47" t="s">
        <v>417</v>
      </c>
      <c r="G222" s="47" t="s">
        <v>418</v>
      </c>
      <c r="H222" s="52" t="s">
        <v>2311</v>
      </c>
    </row>
    <row r="223" spans="1:8" ht="12.75">
      <c r="A223" s="49">
        <v>222</v>
      </c>
      <c r="B223" s="49">
        <v>222</v>
      </c>
      <c r="C223" s="47" t="s">
        <v>835</v>
      </c>
      <c r="D223" s="47" t="s">
        <v>896</v>
      </c>
      <c r="E223" s="47" t="s">
        <v>2312</v>
      </c>
      <c r="F223" s="47" t="s">
        <v>1391</v>
      </c>
      <c r="G223" s="52" t="s">
        <v>2313</v>
      </c>
      <c r="H223" s="51">
        <v>7592722117</v>
      </c>
    </row>
    <row r="224" spans="1:9" ht="12.75">
      <c r="A224" s="49">
        <v>223</v>
      </c>
      <c r="B224" s="49">
        <v>223</v>
      </c>
      <c r="C224" s="47" t="s">
        <v>1313</v>
      </c>
      <c r="D224" s="47" t="s">
        <v>1392</v>
      </c>
      <c r="E224" s="47" t="s">
        <v>2314</v>
      </c>
      <c r="F224" s="47" t="s">
        <v>1393</v>
      </c>
      <c r="G224" s="52" t="s">
        <v>2315</v>
      </c>
      <c r="H224" s="51">
        <v>336531494</v>
      </c>
      <c r="I224" s="52" t="s">
        <v>2316</v>
      </c>
    </row>
    <row r="225" spans="1:8" ht="12.75">
      <c r="A225" s="49">
        <v>224</v>
      </c>
      <c r="B225" s="49">
        <v>224</v>
      </c>
      <c r="C225" s="47" t="s">
        <v>774</v>
      </c>
      <c r="D225" s="47" t="s">
        <v>279</v>
      </c>
      <c r="E225" s="47" t="s">
        <v>2317</v>
      </c>
      <c r="F225" s="47" t="s">
        <v>281</v>
      </c>
      <c r="G225" s="52" t="s">
        <v>2318</v>
      </c>
      <c r="H225" s="51" t="s">
        <v>280</v>
      </c>
    </row>
    <row r="226" spans="1:8" ht="12.75">
      <c r="A226" s="49">
        <v>225</v>
      </c>
      <c r="B226" s="49">
        <v>225</v>
      </c>
      <c r="C226" s="47" t="s">
        <v>1158</v>
      </c>
      <c r="D226" s="47" t="s">
        <v>1669</v>
      </c>
      <c r="E226" s="47" t="s">
        <v>2319</v>
      </c>
      <c r="F226" s="47" t="s">
        <v>1232</v>
      </c>
      <c r="G226" s="52" t="s">
        <v>2320</v>
      </c>
      <c r="H226" s="51" t="s">
        <v>1233</v>
      </c>
    </row>
    <row r="227" spans="1:8" ht="12.75">
      <c r="A227" s="49">
        <v>226</v>
      </c>
      <c r="B227" s="49">
        <v>226</v>
      </c>
      <c r="C227" s="47" t="s">
        <v>1156</v>
      </c>
      <c r="D227" s="47" t="s">
        <v>697</v>
      </c>
      <c r="E227" s="47" t="s">
        <v>2321</v>
      </c>
      <c r="F227" s="47" t="s">
        <v>698</v>
      </c>
      <c r="G227" s="52" t="s">
        <v>2322</v>
      </c>
      <c r="H227" s="51" t="s">
        <v>699</v>
      </c>
    </row>
    <row r="228" spans="1:8" ht="12.75">
      <c r="A228" s="49">
        <v>227</v>
      </c>
      <c r="B228" s="49">
        <v>227</v>
      </c>
      <c r="C228" s="47" t="s">
        <v>1157</v>
      </c>
      <c r="D228" s="47" t="s">
        <v>130</v>
      </c>
      <c r="E228" s="47" t="s">
        <v>2323</v>
      </c>
      <c r="F228" s="47" t="s">
        <v>131</v>
      </c>
      <c r="G228" s="52" t="s">
        <v>2324</v>
      </c>
      <c r="H228" s="51">
        <v>3926204921</v>
      </c>
    </row>
    <row r="229" spans="1:11" ht="12.75">
      <c r="A229" s="49">
        <v>228</v>
      </c>
      <c r="B229" s="49">
        <v>228</v>
      </c>
      <c r="C229" s="53" t="s">
        <v>1153</v>
      </c>
      <c r="D229" s="47" t="s">
        <v>1154</v>
      </c>
      <c r="E229" s="47" t="s">
        <v>2326</v>
      </c>
      <c r="F229" s="47" t="s">
        <v>1155</v>
      </c>
      <c r="G229" s="52" t="s">
        <v>2325</v>
      </c>
      <c r="I229" s="52" t="s">
        <v>2327</v>
      </c>
      <c r="K229" s="51" t="s">
        <v>2328</v>
      </c>
    </row>
    <row r="230" spans="1:10" ht="12.75">
      <c r="A230" s="49">
        <v>229</v>
      </c>
      <c r="B230" s="49">
        <v>229</v>
      </c>
      <c r="C230" s="47" t="s">
        <v>1374</v>
      </c>
      <c r="D230" s="47" t="s">
        <v>39</v>
      </c>
      <c r="E230" s="47" t="s">
        <v>2329</v>
      </c>
      <c r="F230" s="47" t="s">
        <v>40</v>
      </c>
      <c r="G230" s="47" t="s">
        <v>41</v>
      </c>
      <c r="H230" s="52" t="s">
        <v>2330</v>
      </c>
      <c r="J230" s="52" t="s">
        <v>2331</v>
      </c>
    </row>
    <row r="231" spans="1:9" ht="12.75">
      <c r="A231" s="49">
        <v>230</v>
      </c>
      <c r="B231" s="49">
        <v>230</v>
      </c>
      <c r="C231" s="47" t="s">
        <v>1373</v>
      </c>
      <c r="D231" s="47" t="s">
        <v>1037</v>
      </c>
      <c r="E231" s="47" t="s">
        <v>2332</v>
      </c>
      <c r="F231" s="47" t="s">
        <v>1038</v>
      </c>
      <c r="G231" s="47" t="s">
        <v>1039</v>
      </c>
      <c r="H231" s="51" t="s">
        <v>1040</v>
      </c>
      <c r="I231" s="52" t="s">
        <v>2333</v>
      </c>
    </row>
    <row r="232" spans="1:7" ht="12.75">
      <c r="A232" s="49">
        <v>231</v>
      </c>
      <c r="B232" s="49">
        <v>231</v>
      </c>
      <c r="C232" s="47" t="s">
        <v>1375</v>
      </c>
      <c r="D232" s="47" t="s">
        <v>1508</v>
      </c>
      <c r="E232" s="47" t="s">
        <v>2335</v>
      </c>
      <c r="F232" s="47" t="s">
        <v>1509</v>
      </c>
      <c r="G232" s="52" t="s">
        <v>2334</v>
      </c>
    </row>
    <row r="233" spans="1:8" ht="12.75">
      <c r="A233" s="49">
        <v>232</v>
      </c>
      <c r="B233" s="49">
        <v>232</v>
      </c>
      <c r="C233" s="53" t="s">
        <v>1376</v>
      </c>
      <c r="D233" s="47" t="s">
        <v>935</v>
      </c>
      <c r="E233" s="47" t="s">
        <v>2336</v>
      </c>
      <c r="F233" s="47" t="s">
        <v>804</v>
      </c>
      <c r="G233" s="52" t="s">
        <v>2337</v>
      </c>
      <c r="H233" s="51" t="s">
        <v>936</v>
      </c>
    </row>
    <row r="234" spans="1:6" ht="12.75">
      <c r="A234" s="49">
        <v>233</v>
      </c>
      <c r="B234" s="49">
        <v>233</v>
      </c>
      <c r="C234" s="47" t="s">
        <v>656</v>
      </c>
      <c r="D234" s="47" t="s">
        <v>803</v>
      </c>
      <c r="F234" s="47" t="s">
        <v>1686</v>
      </c>
    </row>
    <row r="235" spans="1:8" ht="12.75">
      <c r="A235" s="49">
        <v>234</v>
      </c>
      <c r="B235" s="49">
        <v>234</v>
      </c>
      <c r="C235" s="47" t="s">
        <v>64</v>
      </c>
      <c r="D235" s="47" t="s">
        <v>203</v>
      </c>
      <c r="E235" s="47" t="s">
        <v>2338</v>
      </c>
      <c r="F235" s="47" t="s">
        <v>204</v>
      </c>
      <c r="G235" s="52" t="s">
        <v>2339</v>
      </c>
      <c r="H235" s="51">
        <v>3498610758</v>
      </c>
    </row>
    <row r="236" spans="1:8" ht="12.75">
      <c r="A236" s="49">
        <v>235</v>
      </c>
      <c r="B236" s="49">
        <v>235</v>
      </c>
      <c r="C236" s="47" t="s">
        <v>565</v>
      </c>
      <c r="D236" s="47" t="s">
        <v>1052</v>
      </c>
      <c r="E236" s="47" t="s">
        <v>2340</v>
      </c>
      <c r="F236" s="47" t="s">
        <v>1053</v>
      </c>
      <c r="G236" s="52" t="s">
        <v>2341</v>
      </c>
      <c r="H236" s="51">
        <v>3311700140</v>
      </c>
    </row>
    <row r="237" spans="1:8" ht="12.75">
      <c r="A237" s="49">
        <v>236</v>
      </c>
      <c r="B237" s="49">
        <v>236</v>
      </c>
      <c r="C237" s="47" t="s">
        <v>564</v>
      </c>
      <c r="D237" s="47" t="s">
        <v>891</v>
      </c>
      <c r="E237" s="47" t="s">
        <v>2342</v>
      </c>
      <c r="F237" s="47" t="s">
        <v>892</v>
      </c>
      <c r="G237" s="52" t="s">
        <v>2343</v>
      </c>
      <c r="H237" s="51">
        <v>3494598917</v>
      </c>
    </row>
    <row r="238" spans="1:9" ht="12.75">
      <c r="A238" s="49">
        <v>237</v>
      </c>
      <c r="B238" s="49">
        <v>237</v>
      </c>
      <c r="C238" s="47" t="s">
        <v>1132</v>
      </c>
      <c r="D238" s="47" t="s">
        <v>1303</v>
      </c>
      <c r="E238" s="47" t="s">
        <v>2344</v>
      </c>
      <c r="F238" s="47" t="s">
        <v>311</v>
      </c>
      <c r="G238" s="52" t="s">
        <v>2345</v>
      </c>
      <c r="I238" s="51">
        <v>742357771</v>
      </c>
    </row>
    <row r="239" spans="1:9" ht="12.75">
      <c r="A239" s="49">
        <v>238</v>
      </c>
      <c r="B239" s="49">
        <v>238</v>
      </c>
      <c r="C239" s="47" t="s">
        <v>787</v>
      </c>
      <c r="D239" s="47" t="s">
        <v>971</v>
      </c>
      <c r="E239" s="47" t="s">
        <v>2346</v>
      </c>
      <c r="F239" s="47" t="s">
        <v>1553</v>
      </c>
      <c r="H239" s="51" t="s">
        <v>1554</v>
      </c>
      <c r="I239" s="52" t="s">
        <v>1557</v>
      </c>
    </row>
    <row r="240" spans="1:9" ht="12.75">
      <c r="A240" s="49">
        <v>239</v>
      </c>
      <c r="B240" s="49">
        <v>239</v>
      </c>
      <c r="C240" s="53" t="s">
        <v>730</v>
      </c>
      <c r="D240" s="47" t="s">
        <v>1367</v>
      </c>
      <c r="E240" s="47" t="s">
        <v>2347</v>
      </c>
      <c r="F240" s="47" t="s">
        <v>1368</v>
      </c>
      <c r="H240" s="51" t="s">
        <v>1369</v>
      </c>
      <c r="I240" s="51" t="s">
        <v>1370</v>
      </c>
    </row>
    <row r="241" spans="1:9" ht="12.75">
      <c r="A241" s="49">
        <v>240</v>
      </c>
      <c r="B241" s="49">
        <v>240</v>
      </c>
      <c r="C241" s="47" t="s">
        <v>727</v>
      </c>
      <c r="D241" s="47" t="s">
        <v>337</v>
      </c>
      <c r="E241" s="47" t="s">
        <v>2348</v>
      </c>
      <c r="F241" s="47" t="s">
        <v>338</v>
      </c>
      <c r="G241" s="47" t="s">
        <v>339</v>
      </c>
      <c r="H241" s="51">
        <v>3669333981</v>
      </c>
      <c r="I241" s="52" t="s">
        <v>2349</v>
      </c>
    </row>
    <row r="242" spans="1:7" ht="12.75">
      <c r="A242" s="49">
        <v>241</v>
      </c>
      <c r="B242" s="49">
        <v>241</v>
      </c>
      <c r="C242" s="47" t="s">
        <v>728</v>
      </c>
      <c r="D242" s="47" t="s">
        <v>1316</v>
      </c>
      <c r="E242" s="47" t="s">
        <v>2350</v>
      </c>
      <c r="F242" s="47" t="s">
        <v>1317</v>
      </c>
      <c r="G242" s="47">
        <v>3382140165</v>
      </c>
    </row>
    <row r="243" spans="1:6" ht="12.75">
      <c r="A243" s="49">
        <v>242</v>
      </c>
      <c r="B243" s="49">
        <v>242</v>
      </c>
      <c r="C243" s="47" t="s">
        <v>1076</v>
      </c>
      <c r="D243" s="47" t="s">
        <v>111</v>
      </c>
      <c r="F243" s="47" t="s">
        <v>112</v>
      </c>
    </row>
    <row r="244" spans="1:9" ht="12.75">
      <c r="A244" s="49">
        <v>243</v>
      </c>
      <c r="B244" s="49">
        <v>243</v>
      </c>
      <c r="C244" s="47" t="s">
        <v>1458</v>
      </c>
      <c r="D244" s="47" t="s">
        <v>1072</v>
      </c>
      <c r="E244" s="47" t="s">
        <v>2351</v>
      </c>
      <c r="F244" s="47" t="s">
        <v>1073</v>
      </c>
      <c r="G244" s="47">
        <v>3386243351</v>
      </c>
      <c r="H244" s="51" t="s">
        <v>1074</v>
      </c>
      <c r="I244" s="52" t="s">
        <v>1075</v>
      </c>
    </row>
    <row r="245" spans="1:8" ht="12.75">
      <c r="A245" s="49">
        <v>244</v>
      </c>
      <c r="B245" s="49">
        <v>244</v>
      </c>
      <c r="C245" s="47" t="s">
        <v>922</v>
      </c>
      <c r="D245" s="47" t="s">
        <v>208</v>
      </c>
      <c r="E245" s="47" t="s">
        <v>2352</v>
      </c>
      <c r="F245" s="47" t="s">
        <v>209</v>
      </c>
      <c r="G245" s="52" t="s">
        <v>2353</v>
      </c>
      <c r="H245" s="51">
        <v>3313687036</v>
      </c>
    </row>
    <row r="246" spans="1:7" ht="12.75">
      <c r="A246" s="49">
        <v>245</v>
      </c>
      <c r="B246" s="49">
        <v>245</v>
      </c>
      <c r="C246" s="47" t="s">
        <v>921</v>
      </c>
      <c r="D246" s="47" t="s">
        <v>591</v>
      </c>
      <c r="E246" s="47" t="s">
        <v>2354</v>
      </c>
      <c r="F246" s="47" t="s">
        <v>592</v>
      </c>
      <c r="G246" s="52" t="s">
        <v>2355</v>
      </c>
    </row>
    <row r="247" spans="1:7" ht="12.75">
      <c r="A247" s="49">
        <v>246</v>
      </c>
      <c r="B247" s="49">
        <v>246</v>
      </c>
      <c r="C247" s="47" t="s">
        <v>633</v>
      </c>
      <c r="D247" s="47" t="s">
        <v>650</v>
      </c>
      <c r="E247" s="47" t="s">
        <v>2356</v>
      </c>
      <c r="F247" s="47" t="s">
        <v>651</v>
      </c>
      <c r="G247" s="47">
        <v>3458344798</v>
      </c>
    </row>
    <row r="248" spans="1:8" ht="12.75">
      <c r="A248" s="49">
        <v>247</v>
      </c>
      <c r="B248" s="49">
        <v>247</v>
      </c>
      <c r="C248" s="47" t="s">
        <v>1549</v>
      </c>
      <c r="D248" s="47" t="s">
        <v>304</v>
      </c>
      <c r="E248" s="47" t="s">
        <v>2357</v>
      </c>
      <c r="F248" s="47" t="s">
        <v>305</v>
      </c>
      <c r="G248" s="47">
        <v>3487211167</v>
      </c>
      <c r="H248" s="52" t="s">
        <v>2358</v>
      </c>
    </row>
    <row r="249" spans="1:9" ht="12.75">
      <c r="A249" s="49">
        <v>248</v>
      </c>
      <c r="B249" s="49">
        <v>248</v>
      </c>
      <c r="C249" s="47" t="s">
        <v>1550</v>
      </c>
      <c r="D249" s="47" t="s">
        <v>1250</v>
      </c>
      <c r="E249" s="47" t="s">
        <v>2359</v>
      </c>
      <c r="F249" s="47" t="s">
        <v>1251</v>
      </c>
      <c r="H249" s="51" t="s">
        <v>1252</v>
      </c>
      <c r="I249" s="52" t="s">
        <v>1253</v>
      </c>
    </row>
    <row r="250" spans="1:8" ht="12.75">
      <c r="A250" s="49">
        <v>249</v>
      </c>
      <c r="B250" s="49">
        <v>249</v>
      </c>
      <c r="C250" s="47" t="s">
        <v>172</v>
      </c>
      <c r="D250" s="47" t="s">
        <v>1194</v>
      </c>
      <c r="E250" s="47" t="s">
        <v>2360</v>
      </c>
      <c r="F250" s="47" t="s">
        <v>1195</v>
      </c>
      <c r="G250" s="52" t="s">
        <v>2361</v>
      </c>
      <c r="H250" s="51" t="s">
        <v>1196</v>
      </c>
    </row>
    <row r="251" spans="1:10" ht="12.75">
      <c r="A251" s="49">
        <v>250</v>
      </c>
      <c r="B251" s="49">
        <v>250</v>
      </c>
      <c r="C251" s="47" t="s">
        <v>1127</v>
      </c>
      <c r="D251" s="47" t="s">
        <v>562</v>
      </c>
      <c r="E251" s="47" t="s">
        <v>2362</v>
      </c>
      <c r="F251" s="47" t="s">
        <v>563</v>
      </c>
      <c r="G251" s="47">
        <v>3683049406</v>
      </c>
      <c r="H251" s="52" t="s">
        <v>2363</v>
      </c>
      <c r="J251" s="52" t="s">
        <v>2364</v>
      </c>
    </row>
    <row r="252" spans="1:8" ht="12.75">
      <c r="A252" s="49">
        <v>251</v>
      </c>
      <c r="B252" s="49">
        <v>251</v>
      </c>
      <c r="C252" s="47" t="s">
        <v>1128</v>
      </c>
      <c r="D252" s="47" t="s">
        <v>1492</v>
      </c>
      <c r="E252" s="47" t="s">
        <v>2365</v>
      </c>
      <c r="F252" s="47" t="s">
        <v>1493</v>
      </c>
      <c r="G252" s="47">
        <v>3403366998</v>
      </c>
      <c r="H252" s="52" t="s">
        <v>2366</v>
      </c>
    </row>
    <row r="253" spans="1:8" ht="12.75">
      <c r="A253" s="49">
        <v>252</v>
      </c>
      <c r="B253" s="49">
        <v>252</v>
      </c>
      <c r="C253" s="47" t="s">
        <v>1129</v>
      </c>
      <c r="D253" s="47" t="s">
        <v>2367</v>
      </c>
      <c r="E253" s="47" t="s">
        <v>2369</v>
      </c>
      <c r="F253" s="47" t="s">
        <v>2368</v>
      </c>
      <c r="H253" s="52" t="s">
        <v>2370</v>
      </c>
    </row>
    <row r="254" spans="1:11" ht="12.75">
      <c r="A254" s="49">
        <v>253</v>
      </c>
      <c r="B254" s="49">
        <v>253</v>
      </c>
      <c r="C254" s="47" t="s">
        <v>77</v>
      </c>
      <c r="D254" s="47" t="s">
        <v>468</v>
      </c>
      <c r="E254" s="47" t="s">
        <v>2371</v>
      </c>
      <c r="F254" s="47" t="s">
        <v>469</v>
      </c>
      <c r="G254" s="52" t="s">
        <v>2372</v>
      </c>
      <c r="H254" s="51" t="s">
        <v>470</v>
      </c>
      <c r="I254" s="52" t="s">
        <v>471</v>
      </c>
      <c r="K254" s="138" t="s">
        <v>3810</v>
      </c>
    </row>
    <row r="255" spans="1:9" ht="12.75">
      <c r="A255" s="73">
        <v>254</v>
      </c>
      <c r="B255" s="73">
        <v>254</v>
      </c>
      <c r="C255" s="48" t="s">
        <v>342</v>
      </c>
      <c r="D255" s="48" t="s">
        <v>767</v>
      </c>
      <c r="E255" s="48" t="s">
        <v>2373</v>
      </c>
      <c r="F255" s="48" t="s">
        <v>618</v>
      </c>
      <c r="G255" s="91" t="s">
        <v>768</v>
      </c>
      <c r="I255" s="52" t="s">
        <v>769</v>
      </c>
    </row>
    <row r="256" spans="1:8" ht="12.75">
      <c r="A256" s="49">
        <v>255</v>
      </c>
      <c r="B256" s="49">
        <v>255</v>
      </c>
      <c r="C256" s="47" t="s">
        <v>1520</v>
      </c>
      <c r="D256" s="47" t="s">
        <v>340</v>
      </c>
      <c r="E256" s="47" t="s">
        <v>2374</v>
      </c>
      <c r="F256" s="47" t="s">
        <v>341</v>
      </c>
      <c r="G256" s="47">
        <v>3396409044</v>
      </c>
      <c r="H256" s="52" t="s">
        <v>2375</v>
      </c>
    </row>
    <row r="257" spans="1:8" ht="12.75">
      <c r="A257" s="49">
        <v>256</v>
      </c>
      <c r="B257" s="49">
        <v>256</v>
      </c>
      <c r="C257" s="47" t="s">
        <v>856</v>
      </c>
      <c r="D257" s="47" t="s">
        <v>616</v>
      </c>
      <c r="E257" s="47" t="s">
        <v>2378</v>
      </c>
      <c r="F257" s="47" t="s">
        <v>617</v>
      </c>
      <c r="G257" s="91" t="s">
        <v>619</v>
      </c>
      <c r="H257" s="52" t="s">
        <v>2379</v>
      </c>
    </row>
    <row r="258" spans="1:10" ht="12.75">
      <c r="A258" s="49">
        <v>257</v>
      </c>
      <c r="B258" s="49">
        <v>257</v>
      </c>
      <c r="C258" s="47" t="s">
        <v>1324</v>
      </c>
      <c r="D258" s="47" t="s">
        <v>174</v>
      </c>
      <c r="E258" s="47" t="s">
        <v>2380</v>
      </c>
      <c r="F258" s="47" t="s">
        <v>175</v>
      </c>
      <c r="G258" s="47">
        <v>759274892</v>
      </c>
      <c r="H258" s="52" t="s">
        <v>2381</v>
      </c>
      <c r="J258" s="52" t="s">
        <v>2382</v>
      </c>
    </row>
    <row r="259" spans="1:8" ht="12.75">
      <c r="A259" s="49">
        <v>258</v>
      </c>
      <c r="B259" s="49">
        <v>258</v>
      </c>
      <c r="C259" s="47" t="s">
        <v>929</v>
      </c>
      <c r="D259" s="47" t="s">
        <v>687</v>
      </c>
      <c r="E259" s="47" t="s">
        <v>2384</v>
      </c>
      <c r="F259" s="47" t="s">
        <v>688</v>
      </c>
      <c r="G259" s="52" t="s">
        <v>2383</v>
      </c>
      <c r="H259" s="51" t="s">
        <v>689</v>
      </c>
    </row>
    <row r="260" spans="1:9" ht="12.75">
      <c r="A260" s="49">
        <v>259</v>
      </c>
      <c r="B260" s="49">
        <v>259</v>
      </c>
      <c r="C260" s="47" t="s">
        <v>1164</v>
      </c>
      <c r="D260" s="47" t="s">
        <v>1165</v>
      </c>
      <c r="E260" s="47" t="s">
        <v>2387</v>
      </c>
      <c r="F260" s="47" t="s">
        <v>1166</v>
      </c>
      <c r="G260" s="52" t="s">
        <v>2385</v>
      </c>
      <c r="H260" s="51" t="s">
        <v>1167</v>
      </c>
      <c r="I260" s="52" t="s">
        <v>2386</v>
      </c>
    </row>
    <row r="261" spans="1:7" ht="12.75">
      <c r="A261" s="49">
        <v>260</v>
      </c>
      <c r="B261" s="49">
        <v>260</v>
      </c>
      <c r="C261" s="47" t="s">
        <v>474</v>
      </c>
      <c r="D261" s="47" t="s">
        <v>475</v>
      </c>
      <c r="E261" s="47" t="s">
        <v>2388</v>
      </c>
      <c r="F261" s="47" t="s">
        <v>476</v>
      </c>
      <c r="G261" s="52" t="s">
        <v>2389</v>
      </c>
    </row>
    <row r="262" spans="1:10" ht="12.75">
      <c r="A262" s="49">
        <v>261</v>
      </c>
      <c r="B262" s="49">
        <v>261</v>
      </c>
      <c r="C262" s="47" t="s">
        <v>13</v>
      </c>
      <c r="D262" s="47" t="s">
        <v>1360</v>
      </c>
      <c r="E262" s="47" t="s">
        <v>2390</v>
      </c>
      <c r="F262" s="47" t="s">
        <v>1361</v>
      </c>
      <c r="G262" s="91" t="s">
        <v>1362</v>
      </c>
      <c r="H262" s="51" t="s">
        <v>1363</v>
      </c>
      <c r="I262" s="52" t="s">
        <v>2391</v>
      </c>
      <c r="J262" s="52" t="s">
        <v>2392</v>
      </c>
    </row>
    <row r="263" spans="1:8" ht="12.75">
      <c r="A263" s="49">
        <v>262</v>
      </c>
      <c r="B263" s="49">
        <v>262</v>
      </c>
      <c r="C263" s="47" t="s">
        <v>1147</v>
      </c>
      <c r="D263" s="47" t="s">
        <v>923</v>
      </c>
      <c r="E263" s="47" t="s">
        <v>2393</v>
      </c>
      <c r="F263" s="47" t="s">
        <v>924</v>
      </c>
      <c r="G263" s="47">
        <v>3293812750</v>
      </c>
      <c r="H263" s="52" t="s">
        <v>2394</v>
      </c>
    </row>
    <row r="264" spans="1:8" ht="12.75">
      <c r="A264" s="49">
        <v>263</v>
      </c>
      <c r="B264" s="49">
        <v>263</v>
      </c>
      <c r="C264" s="47" t="s">
        <v>1148</v>
      </c>
      <c r="D264" s="47" t="s">
        <v>925</v>
      </c>
      <c r="E264" s="47" t="s">
        <v>2395</v>
      </c>
      <c r="F264" s="47" t="s">
        <v>926</v>
      </c>
      <c r="G264" s="52" t="s">
        <v>2396</v>
      </c>
      <c r="H264" s="52" t="s">
        <v>2397</v>
      </c>
    </row>
    <row r="265" spans="1:8" ht="12.75">
      <c r="A265" s="49">
        <v>264</v>
      </c>
      <c r="B265" s="49">
        <v>264</v>
      </c>
      <c r="C265" s="47" t="s">
        <v>1149</v>
      </c>
      <c r="D265" s="47" t="s">
        <v>927</v>
      </c>
      <c r="E265" s="47" t="s">
        <v>2398</v>
      </c>
      <c r="F265" s="47" t="s">
        <v>928</v>
      </c>
      <c r="G265" s="47">
        <v>3335938920</v>
      </c>
      <c r="H265" s="52" t="s">
        <v>2399</v>
      </c>
    </row>
    <row r="266" spans="1:7" ht="12.75">
      <c r="A266" s="49">
        <v>265</v>
      </c>
      <c r="B266" s="49">
        <v>265</v>
      </c>
      <c r="C266" s="47" t="s">
        <v>1569</v>
      </c>
      <c r="D266" s="47" t="s">
        <v>1570</v>
      </c>
      <c r="E266" s="47" t="s">
        <v>2400</v>
      </c>
      <c r="F266" s="47" t="s">
        <v>1571</v>
      </c>
      <c r="G266" s="52" t="s">
        <v>2401</v>
      </c>
    </row>
    <row r="267" spans="1:12" ht="12.75">
      <c r="A267" s="73">
        <v>266</v>
      </c>
      <c r="B267" s="73">
        <v>266</v>
      </c>
      <c r="C267" s="48" t="s">
        <v>183</v>
      </c>
      <c r="D267" s="48" t="s">
        <v>184</v>
      </c>
      <c r="E267" s="48" t="s">
        <v>2402</v>
      </c>
      <c r="F267" s="48" t="s">
        <v>185</v>
      </c>
      <c r="G267" s="48"/>
      <c r="H267" s="63" t="s">
        <v>186</v>
      </c>
      <c r="I267" s="63"/>
      <c r="J267" s="63" t="s">
        <v>1732</v>
      </c>
      <c r="K267" s="63" t="s">
        <v>1733</v>
      </c>
      <c r="L267" s="63"/>
    </row>
    <row r="268" spans="1:12" s="63" customFormat="1" ht="12.75">
      <c r="A268" s="49">
        <v>267</v>
      </c>
      <c r="B268" s="49">
        <v>267</v>
      </c>
      <c r="C268" s="47" t="s">
        <v>187</v>
      </c>
      <c r="D268" s="47" t="s">
        <v>188</v>
      </c>
      <c r="E268" s="47" t="s">
        <v>2403</v>
      </c>
      <c r="F268" s="47" t="s">
        <v>189</v>
      </c>
      <c r="G268" s="47"/>
      <c r="H268" s="51" t="s">
        <v>190</v>
      </c>
      <c r="I268" s="52" t="s">
        <v>191</v>
      </c>
      <c r="J268" s="51"/>
      <c r="K268" s="51"/>
      <c r="L268" s="51"/>
    </row>
    <row r="269" spans="1:8" ht="12.75">
      <c r="A269" s="49">
        <v>268</v>
      </c>
      <c r="B269" s="49">
        <v>268</v>
      </c>
      <c r="C269" s="47" t="s">
        <v>192</v>
      </c>
      <c r="D269" s="47" t="s">
        <v>193</v>
      </c>
      <c r="E269" s="47" t="s">
        <v>2377</v>
      </c>
      <c r="F269" s="47" t="s">
        <v>194</v>
      </c>
      <c r="G269" s="47">
        <v>3890924178</v>
      </c>
      <c r="H269" s="52" t="s">
        <v>2376</v>
      </c>
    </row>
    <row r="270" spans="1:9" ht="12.75">
      <c r="A270" s="49">
        <v>269</v>
      </c>
      <c r="B270" s="49">
        <v>269</v>
      </c>
      <c r="C270" s="47" t="s">
        <v>1103</v>
      </c>
      <c r="D270" s="47" t="s">
        <v>1104</v>
      </c>
      <c r="E270" s="47" t="s">
        <v>2404</v>
      </c>
      <c r="F270" s="47" t="s">
        <v>1105</v>
      </c>
      <c r="H270" s="51" t="s">
        <v>1106</v>
      </c>
      <c r="I270" s="52" t="s">
        <v>1107</v>
      </c>
    </row>
    <row r="271" spans="1:8" ht="12.75">
      <c r="A271" s="49">
        <v>270</v>
      </c>
      <c r="B271" s="49">
        <v>270</v>
      </c>
      <c r="C271" s="47" t="s">
        <v>1108</v>
      </c>
      <c r="D271" s="47" t="s">
        <v>1109</v>
      </c>
      <c r="E271" s="47" t="s">
        <v>2405</v>
      </c>
      <c r="F271" s="47" t="s">
        <v>1110</v>
      </c>
      <c r="G271" s="47">
        <v>3291463643</v>
      </c>
      <c r="H271" s="52" t="s">
        <v>2406</v>
      </c>
    </row>
    <row r="272" spans="1:9" ht="12.75">
      <c r="A272" s="49">
        <v>271</v>
      </c>
      <c r="B272" s="49">
        <v>271</v>
      </c>
      <c r="C272" s="47" t="s">
        <v>1111</v>
      </c>
      <c r="D272" s="47" t="s">
        <v>1112</v>
      </c>
      <c r="E272" s="47" t="s">
        <v>2407</v>
      </c>
      <c r="F272" s="47" t="s">
        <v>1113</v>
      </c>
      <c r="H272" s="51" t="s">
        <v>1114</v>
      </c>
      <c r="I272" s="52" t="s">
        <v>1115</v>
      </c>
    </row>
    <row r="273" spans="1:8" ht="12.75">
      <c r="A273" s="49">
        <v>272</v>
      </c>
      <c r="B273" s="49">
        <v>272</v>
      </c>
      <c r="C273" s="47" t="s">
        <v>392</v>
      </c>
      <c r="D273" s="47" t="s">
        <v>1667</v>
      </c>
      <c r="E273" s="47" t="s">
        <v>2408</v>
      </c>
      <c r="F273" s="47" t="s">
        <v>391</v>
      </c>
      <c r="G273" s="52" t="s">
        <v>2409</v>
      </c>
      <c r="H273" s="51" t="s">
        <v>390</v>
      </c>
    </row>
    <row r="274" spans="1:9" ht="12.75">
      <c r="A274" s="49">
        <v>273</v>
      </c>
      <c r="B274" s="49">
        <v>273</v>
      </c>
      <c r="C274" s="47" t="s">
        <v>393</v>
      </c>
      <c r="D274" s="47" t="s">
        <v>1668</v>
      </c>
      <c r="E274" s="47" t="s">
        <v>2410</v>
      </c>
      <c r="F274" s="47" t="s">
        <v>394</v>
      </c>
      <c r="H274" s="51" t="s">
        <v>395</v>
      </c>
      <c r="I274" s="52" t="s">
        <v>396</v>
      </c>
    </row>
    <row r="275" spans="1:9" ht="12.75">
      <c r="A275" s="49">
        <v>274</v>
      </c>
      <c r="B275" s="49">
        <v>274</v>
      </c>
      <c r="C275" s="47" t="s">
        <v>1419</v>
      </c>
      <c r="D275" s="47" t="s">
        <v>1421</v>
      </c>
      <c r="E275" s="47" t="s">
        <v>2411</v>
      </c>
      <c r="F275" s="47" t="s">
        <v>1422</v>
      </c>
      <c r="G275" s="91">
        <v>3382400961</v>
      </c>
      <c r="H275" s="51" t="s">
        <v>1423</v>
      </c>
      <c r="I275" s="52" t="s">
        <v>2412</v>
      </c>
    </row>
    <row r="276" spans="1:9" ht="12.75">
      <c r="A276" s="49">
        <v>275</v>
      </c>
      <c r="B276" s="49">
        <v>275</v>
      </c>
      <c r="C276" s="47" t="s">
        <v>731</v>
      </c>
      <c r="D276" s="47" t="s">
        <v>573</v>
      </c>
      <c r="E276" s="47" t="s">
        <v>2413</v>
      </c>
      <c r="F276" s="47" t="s">
        <v>1424</v>
      </c>
      <c r="G276" s="91" t="s">
        <v>1425</v>
      </c>
      <c r="H276" s="51" t="s">
        <v>1426</v>
      </c>
      <c r="I276" s="52" t="s">
        <v>2414</v>
      </c>
    </row>
    <row r="277" spans="1:9" ht="12.75">
      <c r="A277" s="49">
        <v>276</v>
      </c>
      <c r="B277" s="49">
        <v>276</v>
      </c>
      <c r="C277" s="47" t="s">
        <v>732</v>
      </c>
      <c r="D277" s="47" t="s">
        <v>1656</v>
      </c>
      <c r="E277" s="47" t="s">
        <v>2415</v>
      </c>
      <c r="F277" s="47" t="s">
        <v>1427</v>
      </c>
      <c r="G277" s="91" t="s">
        <v>1428</v>
      </c>
      <c r="I277" s="52" t="s">
        <v>1429</v>
      </c>
    </row>
    <row r="278" spans="1:8" ht="12.75">
      <c r="A278" s="49">
        <v>277</v>
      </c>
      <c r="B278" s="49">
        <v>277</v>
      </c>
      <c r="C278" s="47" t="s">
        <v>733</v>
      </c>
      <c r="D278" s="47" t="s">
        <v>1657</v>
      </c>
      <c r="F278" s="47" t="s">
        <v>734</v>
      </c>
      <c r="H278" s="51" t="s">
        <v>735</v>
      </c>
    </row>
    <row r="279" spans="1:9" ht="12.75">
      <c r="A279" s="49">
        <v>278</v>
      </c>
      <c r="B279" s="49">
        <v>278</v>
      </c>
      <c r="C279" s="47" t="s">
        <v>1588</v>
      </c>
      <c r="D279" s="47" t="s">
        <v>1658</v>
      </c>
      <c r="E279" s="47" t="s">
        <v>2416</v>
      </c>
      <c r="F279" s="47" t="s">
        <v>1589</v>
      </c>
      <c r="G279" s="47">
        <v>3356836605</v>
      </c>
      <c r="H279" s="52" t="s">
        <v>2417</v>
      </c>
      <c r="I279" s="52" t="s">
        <v>2418</v>
      </c>
    </row>
    <row r="280" spans="1:8" ht="12.75">
      <c r="A280" s="49">
        <v>279</v>
      </c>
      <c r="B280" s="49">
        <v>279</v>
      </c>
      <c r="C280" s="47" t="s">
        <v>1590</v>
      </c>
      <c r="D280" s="47" t="s">
        <v>1659</v>
      </c>
      <c r="E280" s="47" t="s">
        <v>2420</v>
      </c>
      <c r="F280" s="47" t="s">
        <v>1591</v>
      </c>
      <c r="G280" s="52" t="s">
        <v>2419</v>
      </c>
      <c r="H280" s="51" t="s">
        <v>1592</v>
      </c>
    </row>
    <row r="281" spans="1:9" ht="12.75">
      <c r="A281" s="49">
        <v>280</v>
      </c>
      <c r="B281" s="49">
        <v>280</v>
      </c>
      <c r="C281" s="47" t="s">
        <v>1593</v>
      </c>
      <c r="D281" s="47" t="s">
        <v>1660</v>
      </c>
      <c r="E281" s="47" t="s">
        <v>2421</v>
      </c>
      <c r="F281" s="47" t="s">
        <v>1594</v>
      </c>
      <c r="G281" s="47">
        <v>3391434546</v>
      </c>
      <c r="I281" s="52" t="s">
        <v>1595</v>
      </c>
    </row>
    <row r="282" spans="1:11" ht="12.75">
      <c r="A282" s="73">
        <v>281</v>
      </c>
      <c r="B282" s="73">
        <v>281</v>
      </c>
      <c r="C282" s="48" t="s">
        <v>1596</v>
      </c>
      <c r="D282" s="48" t="s">
        <v>1661</v>
      </c>
      <c r="E282" s="48" t="s">
        <v>2422</v>
      </c>
      <c r="F282" s="48" t="s">
        <v>1597</v>
      </c>
      <c r="H282" s="51" t="s">
        <v>1598</v>
      </c>
      <c r="I282" s="52" t="s">
        <v>1599</v>
      </c>
      <c r="K282" s="133" t="s">
        <v>3733</v>
      </c>
    </row>
    <row r="283" spans="1:10" ht="12.75">
      <c r="A283" s="49">
        <v>282</v>
      </c>
      <c r="B283" s="49">
        <v>282</v>
      </c>
      <c r="C283" s="47" t="s">
        <v>1600</v>
      </c>
      <c r="D283" s="47" t="s">
        <v>1662</v>
      </c>
      <c r="E283" s="47" t="s">
        <v>2423</v>
      </c>
      <c r="F283" s="47" t="s">
        <v>1601</v>
      </c>
      <c r="G283" s="52" t="s">
        <v>2424</v>
      </c>
      <c r="H283" s="52" t="s">
        <v>2425</v>
      </c>
      <c r="J283" s="51">
        <v>3404899895</v>
      </c>
    </row>
    <row r="284" spans="1:6" ht="12.75">
      <c r="A284" s="49">
        <v>283</v>
      </c>
      <c r="B284" s="49">
        <v>283</v>
      </c>
      <c r="C284" s="47" t="s">
        <v>1602</v>
      </c>
      <c r="D284" s="47" t="s">
        <v>1663</v>
      </c>
      <c r="F284" s="47" t="s">
        <v>1603</v>
      </c>
    </row>
    <row r="285" spans="1:10" ht="12.75">
      <c r="A285" s="49">
        <v>284</v>
      </c>
      <c r="B285" s="49">
        <v>284</v>
      </c>
      <c r="C285" s="47" t="s">
        <v>1604</v>
      </c>
      <c r="D285" s="47" t="s">
        <v>1664</v>
      </c>
      <c r="E285" s="47" t="s">
        <v>2426</v>
      </c>
      <c r="F285" s="47" t="s">
        <v>1605</v>
      </c>
      <c r="G285" s="47">
        <v>3396317056</v>
      </c>
      <c r="H285" s="52" t="s">
        <v>2427</v>
      </c>
      <c r="J285" s="52" t="s">
        <v>2428</v>
      </c>
    </row>
    <row r="286" spans="1:9" ht="12.75">
      <c r="A286" s="49">
        <v>285</v>
      </c>
      <c r="B286" s="49">
        <v>285</v>
      </c>
      <c r="C286" s="47" t="s">
        <v>1606</v>
      </c>
      <c r="D286" s="47" t="s">
        <v>1665</v>
      </c>
      <c r="E286" s="47" t="s">
        <v>2429</v>
      </c>
      <c r="F286" s="47" t="s">
        <v>1607</v>
      </c>
      <c r="G286" s="52" t="s">
        <v>2430</v>
      </c>
      <c r="H286" s="51" t="s">
        <v>1608</v>
      </c>
      <c r="I286" s="52" t="s">
        <v>2431</v>
      </c>
    </row>
    <row r="287" spans="1:8" ht="12.75">
      <c r="A287" s="49">
        <v>286</v>
      </c>
      <c r="B287" s="49">
        <v>286</v>
      </c>
      <c r="C287" s="47" t="s">
        <v>1612</v>
      </c>
      <c r="D287" s="47" t="s">
        <v>1666</v>
      </c>
      <c r="E287" s="47" t="s">
        <v>2432</v>
      </c>
      <c r="F287" s="47" t="s">
        <v>1613</v>
      </c>
      <c r="G287" s="47">
        <v>3927500223</v>
      </c>
      <c r="H287" s="52" t="s">
        <v>2433</v>
      </c>
    </row>
    <row r="288" spans="1:8" ht="12.75">
      <c r="A288" s="49">
        <v>287</v>
      </c>
      <c r="B288" s="49">
        <v>287</v>
      </c>
      <c r="C288" s="47" t="s">
        <v>1617</v>
      </c>
      <c r="D288" s="47" t="s">
        <v>1618</v>
      </c>
      <c r="E288" s="47" t="s">
        <v>2434</v>
      </c>
      <c r="F288" s="47" t="s">
        <v>1619</v>
      </c>
      <c r="G288" s="52" t="s">
        <v>2435</v>
      </c>
      <c r="H288" s="51">
        <v>3342166617</v>
      </c>
    </row>
    <row r="289" spans="1:8" ht="12.75">
      <c r="A289" s="49">
        <v>288</v>
      </c>
      <c r="B289" s="49">
        <v>288</v>
      </c>
      <c r="C289" s="47" t="s">
        <v>1609</v>
      </c>
      <c r="D289" s="47" t="s">
        <v>1610</v>
      </c>
      <c r="E289" s="47" t="s">
        <v>2437</v>
      </c>
      <c r="F289" s="47" t="s">
        <v>1611</v>
      </c>
      <c r="G289" s="47">
        <v>3492225112</v>
      </c>
      <c r="H289" s="52" t="s">
        <v>2436</v>
      </c>
    </row>
    <row r="290" spans="1:8" ht="12.75">
      <c r="A290" s="49">
        <v>289</v>
      </c>
      <c r="B290" s="49">
        <v>289</v>
      </c>
      <c r="C290" s="47" t="s">
        <v>1616</v>
      </c>
      <c r="D290" s="47" t="s">
        <v>1614</v>
      </c>
      <c r="E290" s="47" t="s">
        <v>2438</v>
      </c>
      <c r="F290" s="47" t="s">
        <v>1615</v>
      </c>
      <c r="G290" s="47">
        <v>3934113210</v>
      </c>
      <c r="H290" s="52" t="s">
        <v>2439</v>
      </c>
    </row>
    <row r="291" spans="1:9" ht="12.75">
      <c r="A291" s="49">
        <v>290</v>
      </c>
      <c r="B291" s="49">
        <v>290</v>
      </c>
      <c r="C291" s="47" t="s">
        <v>1620</v>
      </c>
      <c r="D291" s="47" t="s">
        <v>1621</v>
      </c>
      <c r="E291" s="47" t="s">
        <v>2440</v>
      </c>
      <c r="F291" s="47" t="s">
        <v>1622</v>
      </c>
      <c r="G291" s="47" t="s">
        <v>1623</v>
      </c>
      <c r="H291" s="51">
        <v>3358352864</v>
      </c>
      <c r="I291" s="52" t="s">
        <v>2441</v>
      </c>
    </row>
    <row r="292" spans="1:8" ht="12.75">
      <c r="A292" s="49">
        <v>291</v>
      </c>
      <c r="B292" s="49">
        <v>291</v>
      </c>
      <c r="C292" s="47" t="s">
        <v>1628</v>
      </c>
      <c r="D292" s="47" t="s">
        <v>1629</v>
      </c>
      <c r="E292" s="47" t="s">
        <v>2442</v>
      </c>
      <c r="F292" s="47" t="s">
        <v>1630</v>
      </c>
      <c r="G292" s="47" t="s">
        <v>1631</v>
      </c>
      <c r="H292" s="52" t="s">
        <v>2443</v>
      </c>
    </row>
    <row r="293" spans="1:10" ht="12.75">
      <c r="A293" s="49">
        <v>292</v>
      </c>
      <c r="B293" s="49">
        <v>292</v>
      </c>
      <c r="C293" s="47" t="s">
        <v>1632</v>
      </c>
      <c r="D293" s="47" t="s">
        <v>1633</v>
      </c>
      <c r="E293" s="47" t="s">
        <v>2444</v>
      </c>
      <c r="F293" s="47" t="s">
        <v>1639</v>
      </c>
      <c r="G293" s="47" t="s">
        <v>1634</v>
      </c>
      <c r="H293" s="52" t="s">
        <v>2445</v>
      </c>
      <c r="J293" s="52" t="s">
        <v>2446</v>
      </c>
    </row>
    <row r="294" spans="1:9" ht="12.75">
      <c r="A294" s="49">
        <v>293</v>
      </c>
      <c r="B294" s="49">
        <v>293</v>
      </c>
      <c r="C294" s="47" t="s">
        <v>1640</v>
      </c>
      <c r="D294" s="47" t="s">
        <v>1641</v>
      </c>
      <c r="E294" s="47" t="s">
        <v>2447</v>
      </c>
      <c r="F294" s="47" t="s">
        <v>1642</v>
      </c>
      <c r="G294" s="52" t="s">
        <v>2448</v>
      </c>
      <c r="I294" s="51">
        <v>3493693629</v>
      </c>
    </row>
    <row r="295" spans="1:10" ht="12.75">
      <c r="A295" s="49">
        <v>294</v>
      </c>
      <c r="B295" s="49">
        <v>294</v>
      </c>
      <c r="C295" s="47" t="s">
        <v>1643</v>
      </c>
      <c r="D295" s="47" t="s">
        <v>1644</v>
      </c>
      <c r="E295" s="47" t="s">
        <v>2449</v>
      </c>
      <c r="F295" s="47" t="s">
        <v>1645</v>
      </c>
      <c r="G295" s="52" t="s">
        <v>2450</v>
      </c>
      <c r="I295" s="52" t="s">
        <v>1646</v>
      </c>
      <c r="J295" s="51">
        <v>3393864860</v>
      </c>
    </row>
    <row r="296" spans="1:8" ht="12.75">
      <c r="A296" s="49">
        <v>295</v>
      </c>
      <c r="B296" s="49">
        <v>295</v>
      </c>
      <c r="C296" s="47" t="s">
        <v>1647</v>
      </c>
      <c r="D296" s="47" t="s">
        <v>1648</v>
      </c>
      <c r="E296" s="47" t="s">
        <v>2451</v>
      </c>
      <c r="F296" s="47" t="s">
        <v>1649</v>
      </c>
      <c r="G296" s="47" t="s">
        <v>1650</v>
      </c>
      <c r="H296" s="52" t="s">
        <v>2452</v>
      </c>
    </row>
    <row r="297" spans="1:8" ht="12.75">
      <c r="A297" s="49">
        <v>296</v>
      </c>
      <c r="B297" s="49">
        <v>296</v>
      </c>
      <c r="C297" s="47" t="s">
        <v>1651</v>
      </c>
      <c r="D297" s="47" t="s">
        <v>1652</v>
      </c>
      <c r="E297" s="47" t="s">
        <v>2453</v>
      </c>
      <c r="F297" s="47" t="s">
        <v>1653</v>
      </c>
      <c r="G297" s="47">
        <v>3286982704</v>
      </c>
      <c r="H297" s="52" t="s">
        <v>2454</v>
      </c>
    </row>
    <row r="298" spans="1:10" ht="12.75">
      <c r="A298" s="49">
        <v>297</v>
      </c>
      <c r="B298" s="49">
        <v>297</v>
      </c>
      <c r="C298" s="47" t="s">
        <v>1670</v>
      </c>
      <c r="D298" s="47" t="s">
        <v>1654</v>
      </c>
      <c r="E298" s="47" t="s">
        <v>2455</v>
      </c>
      <c r="F298" s="47" t="s">
        <v>1655</v>
      </c>
      <c r="G298" s="47">
        <v>3887368564</v>
      </c>
      <c r="H298" s="52" t="s">
        <v>2456</v>
      </c>
      <c r="J298" s="52" t="s">
        <v>2457</v>
      </c>
    </row>
    <row r="299" spans="1:8" ht="12.75">
      <c r="A299" s="49">
        <v>298</v>
      </c>
      <c r="B299" s="49">
        <v>298</v>
      </c>
      <c r="C299" s="47" t="s">
        <v>1672</v>
      </c>
      <c r="D299" s="47" t="s">
        <v>1673</v>
      </c>
      <c r="E299" s="47" t="s">
        <v>2458</v>
      </c>
      <c r="F299" s="47" t="s">
        <v>1674</v>
      </c>
      <c r="G299" s="47">
        <v>3401244582</v>
      </c>
      <c r="H299" s="52" t="s">
        <v>2459</v>
      </c>
    </row>
    <row r="300" spans="1:8" ht="12.75">
      <c r="A300" s="49">
        <v>299</v>
      </c>
      <c r="B300" s="49">
        <v>299</v>
      </c>
      <c r="C300" s="47" t="s">
        <v>1677</v>
      </c>
      <c r="D300" s="47" t="s">
        <v>1678</v>
      </c>
      <c r="E300" s="47" t="s">
        <v>2460</v>
      </c>
      <c r="F300" s="47" t="s">
        <v>1679</v>
      </c>
      <c r="G300" s="47">
        <v>3467871699</v>
      </c>
      <c r="H300" s="52" t="s">
        <v>2461</v>
      </c>
    </row>
    <row r="301" spans="1:8" ht="12.75">
      <c r="A301" s="49">
        <v>300</v>
      </c>
      <c r="B301" s="49">
        <v>300</v>
      </c>
      <c r="C301" s="47" t="s">
        <v>1680</v>
      </c>
      <c r="D301" s="47" t="s">
        <v>1681</v>
      </c>
      <c r="E301" s="47" t="s">
        <v>2462</v>
      </c>
      <c r="F301" s="47" t="s">
        <v>1682</v>
      </c>
      <c r="G301" s="47">
        <v>3484997761</v>
      </c>
      <c r="H301" s="52" t="s">
        <v>2463</v>
      </c>
    </row>
    <row r="302" spans="1:11" ht="12.75">
      <c r="A302" s="49">
        <v>301</v>
      </c>
      <c r="B302" s="49">
        <v>301</v>
      </c>
      <c r="C302" s="47" t="s">
        <v>1683</v>
      </c>
      <c r="D302" s="47" t="s">
        <v>1684</v>
      </c>
      <c r="E302" s="47" t="s">
        <v>2464</v>
      </c>
      <c r="F302" s="47" t="s">
        <v>1685</v>
      </c>
      <c r="G302" s="47">
        <v>3396820488</v>
      </c>
      <c r="H302" s="52" t="s">
        <v>2465</v>
      </c>
      <c r="K302" s="52" t="s">
        <v>2466</v>
      </c>
    </row>
    <row r="303" spans="1:12" ht="12.75">
      <c r="A303" s="49">
        <v>302</v>
      </c>
      <c r="B303" s="49">
        <v>302</v>
      </c>
      <c r="C303" s="47" t="s">
        <v>1687</v>
      </c>
      <c r="D303" s="47" t="s">
        <v>1688</v>
      </c>
      <c r="F303" s="47" t="s">
        <v>1689</v>
      </c>
      <c r="G303" s="67" t="s">
        <v>2467</v>
      </c>
      <c r="H303" s="43" t="s">
        <v>1690</v>
      </c>
      <c r="I303" s="43"/>
      <c r="J303" s="43"/>
      <c r="K303" s="43"/>
      <c r="L303" s="43"/>
    </row>
    <row r="304" spans="1:12" s="43" customFormat="1" ht="12.75">
      <c r="A304" s="49">
        <v>303</v>
      </c>
      <c r="B304" s="49">
        <v>303</v>
      </c>
      <c r="C304" s="47" t="s">
        <v>1697</v>
      </c>
      <c r="D304" s="47" t="s">
        <v>1698</v>
      </c>
      <c r="E304" s="47" t="s">
        <v>2468</v>
      </c>
      <c r="F304" s="47" t="s">
        <v>1699</v>
      </c>
      <c r="G304" s="47" t="s">
        <v>1700</v>
      </c>
      <c r="H304" s="52" t="s">
        <v>2469</v>
      </c>
      <c r="I304" s="51"/>
      <c r="J304" s="51"/>
      <c r="K304" s="51"/>
      <c r="L304" s="51"/>
    </row>
    <row r="305" spans="1:8" ht="12.75">
      <c r="A305" s="49">
        <v>304</v>
      </c>
      <c r="B305" s="49">
        <v>304</v>
      </c>
      <c r="C305" s="47" t="s">
        <v>1701</v>
      </c>
      <c r="D305" s="47" t="s">
        <v>1702</v>
      </c>
      <c r="E305" s="47" t="s">
        <v>2470</v>
      </c>
      <c r="F305" s="47" t="s">
        <v>1703</v>
      </c>
      <c r="G305" s="52" t="s">
        <v>2471</v>
      </c>
      <c r="H305" s="51" t="s">
        <v>1704</v>
      </c>
    </row>
    <row r="306" spans="1:12" ht="12.75">
      <c r="A306" s="73">
        <v>305</v>
      </c>
      <c r="B306" s="73">
        <v>305</v>
      </c>
      <c r="C306" s="48" t="s">
        <v>1784</v>
      </c>
      <c r="D306" s="48" t="s">
        <v>1705</v>
      </c>
      <c r="E306" s="48" t="s">
        <v>2472</v>
      </c>
      <c r="F306" s="48" t="s">
        <v>1785</v>
      </c>
      <c r="G306" s="98" t="s">
        <v>2473</v>
      </c>
      <c r="H306" s="63">
        <v>3389977939</v>
      </c>
      <c r="K306" s="75" t="s">
        <v>3277</v>
      </c>
      <c r="L306" s="75"/>
    </row>
    <row r="307" spans="1:9" ht="12.75">
      <c r="A307" s="49">
        <v>306</v>
      </c>
      <c r="B307" s="49">
        <v>306</v>
      </c>
      <c r="C307" s="47" t="s">
        <v>1786</v>
      </c>
      <c r="D307" s="47" t="s">
        <v>2474</v>
      </c>
      <c r="F307" s="47" t="s">
        <v>1787</v>
      </c>
      <c r="G307" s="52" t="s">
        <v>2475</v>
      </c>
      <c r="H307" s="51">
        <v>3356959005</v>
      </c>
      <c r="I307" s="52" t="s">
        <v>2726</v>
      </c>
    </row>
    <row r="308" spans="1:7" ht="12.75">
      <c r="A308" s="49">
        <v>307</v>
      </c>
      <c r="B308" s="49">
        <v>307</v>
      </c>
      <c r="C308" s="47" t="s">
        <v>1789</v>
      </c>
      <c r="D308" s="47" t="s">
        <v>1788</v>
      </c>
      <c r="E308" s="47" t="s">
        <v>2727</v>
      </c>
      <c r="F308" s="47" t="s">
        <v>1790</v>
      </c>
      <c r="G308" s="52" t="s">
        <v>2728</v>
      </c>
    </row>
    <row r="309" spans="1:8" ht="12.75">
      <c r="A309" s="49">
        <v>308</v>
      </c>
      <c r="B309" s="49">
        <v>308</v>
      </c>
      <c r="C309" s="47" t="s">
        <v>875</v>
      </c>
      <c r="D309" s="47" t="s">
        <v>1782</v>
      </c>
      <c r="E309" s="47" t="s">
        <v>2730</v>
      </c>
      <c r="F309" s="47" t="s">
        <v>1783</v>
      </c>
      <c r="G309" s="52" t="s">
        <v>2729</v>
      </c>
      <c r="H309" s="51">
        <v>763341724</v>
      </c>
    </row>
    <row r="310" spans="1:9" ht="12.75">
      <c r="A310" s="49">
        <v>309</v>
      </c>
      <c r="B310" s="49">
        <v>309</v>
      </c>
      <c r="C310" s="47" t="s">
        <v>1778</v>
      </c>
      <c r="D310" s="47" t="s">
        <v>1779</v>
      </c>
      <c r="E310" s="47" t="s">
        <v>2731</v>
      </c>
      <c r="F310" s="47" t="s">
        <v>1780</v>
      </c>
      <c r="I310" s="52" t="s">
        <v>1781</v>
      </c>
    </row>
    <row r="311" spans="1:8" ht="12.75">
      <c r="A311" s="49">
        <v>310</v>
      </c>
      <c r="B311" s="49">
        <v>310</v>
      </c>
      <c r="C311" s="47" t="s">
        <v>1769</v>
      </c>
      <c r="D311" s="47" t="s">
        <v>1770</v>
      </c>
      <c r="E311" s="47">
        <v>94154000544</v>
      </c>
      <c r="F311" s="47" t="s">
        <v>1771</v>
      </c>
      <c r="G311" s="52" t="s">
        <v>2996</v>
      </c>
      <c r="H311" s="52" t="s">
        <v>2997</v>
      </c>
    </row>
    <row r="312" spans="1:9" ht="12.75">
      <c r="A312" s="49">
        <v>311</v>
      </c>
      <c r="B312" s="49">
        <v>311</v>
      </c>
      <c r="C312" s="47" t="s">
        <v>1765</v>
      </c>
      <c r="D312" s="47" t="s">
        <v>1767</v>
      </c>
      <c r="E312" s="47" t="s">
        <v>2733</v>
      </c>
      <c r="F312" s="47" t="s">
        <v>1768</v>
      </c>
      <c r="G312" s="52" t="s">
        <v>2732</v>
      </c>
      <c r="H312" s="51">
        <v>3356678964</v>
      </c>
      <c r="I312" s="52" t="s">
        <v>2734</v>
      </c>
    </row>
    <row r="313" spans="1:8" ht="12.75">
      <c r="A313" s="49">
        <v>312</v>
      </c>
      <c r="B313" s="49">
        <v>312</v>
      </c>
      <c r="C313" s="47" t="s">
        <v>1760</v>
      </c>
      <c r="D313" s="47" t="s">
        <v>1766</v>
      </c>
      <c r="E313" s="47" t="s">
        <v>2736</v>
      </c>
      <c r="F313" s="47" t="s">
        <v>1764</v>
      </c>
      <c r="G313" s="52" t="s">
        <v>2735</v>
      </c>
      <c r="H313" s="51">
        <v>758529270</v>
      </c>
    </row>
    <row r="314" spans="1:9" ht="12.75">
      <c r="A314" s="49">
        <v>313</v>
      </c>
      <c r="B314" s="49">
        <v>313</v>
      </c>
      <c r="C314" s="47" t="s">
        <v>1760</v>
      </c>
      <c r="D314" s="47" t="s">
        <v>1761</v>
      </c>
      <c r="E314" s="47" t="s">
        <v>2476</v>
      </c>
      <c r="F314" s="47" t="s">
        <v>1762</v>
      </c>
      <c r="I314" s="52" t="s">
        <v>1763</v>
      </c>
    </row>
    <row r="315" spans="1:9" ht="12.75">
      <c r="A315" s="49">
        <v>314</v>
      </c>
      <c r="B315" s="49">
        <v>314</v>
      </c>
      <c r="C315" s="47" t="s">
        <v>1756</v>
      </c>
      <c r="D315" s="47" t="s">
        <v>1757</v>
      </c>
      <c r="E315" s="47" t="s">
        <v>3010</v>
      </c>
      <c r="F315" s="47" t="s">
        <v>1758</v>
      </c>
      <c r="G315" s="52" t="s">
        <v>2737</v>
      </c>
      <c r="I315" s="52" t="s">
        <v>1759</v>
      </c>
    </row>
    <row r="316" spans="1:8" ht="12.75">
      <c r="A316" s="49">
        <v>315</v>
      </c>
      <c r="B316" s="49">
        <v>315</v>
      </c>
      <c r="C316" s="47" t="s">
        <v>1753</v>
      </c>
      <c r="D316" s="47" t="s">
        <v>1752</v>
      </c>
      <c r="E316" s="47" t="s">
        <v>2739</v>
      </c>
      <c r="F316" s="47" t="s">
        <v>1754</v>
      </c>
      <c r="G316" s="47" t="s">
        <v>1755</v>
      </c>
      <c r="H316" s="52" t="s">
        <v>2738</v>
      </c>
    </row>
    <row r="317" spans="1:8" ht="12.75">
      <c r="A317" s="49">
        <v>316</v>
      </c>
      <c r="B317" s="49">
        <v>316</v>
      </c>
      <c r="C317" s="47" t="s">
        <v>1749</v>
      </c>
      <c r="D317" s="47" t="s">
        <v>1750</v>
      </c>
      <c r="E317" s="47" t="s">
        <v>2740</v>
      </c>
      <c r="F317" s="47" t="s">
        <v>1751</v>
      </c>
      <c r="G317" s="52" t="s">
        <v>2741</v>
      </c>
      <c r="H317" s="51">
        <v>3479357486</v>
      </c>
    </row>
    <row r="318" spans="1:8" ht="12.75">
      <c r="A318" s="49">
        <v>317</v>
      </c>
      <c r="B318" s="49">
        <v>317</v>
      </c>
      <c r="C318" s="47" t="s">
        <v>1744</v>
      </c>
      <c r="D318" s="53" t="s">
        <v>1747</v>
      </c>
      <c r="E318" s="53" t="s">
        <v>2744</v>
      </c>
      <c r="F318" s="47" t="s">
        <v>1748</v>
      </c>
      <c r="G318" s="47">
        <v>3291244550</v>
      </c>
      <c r="H318" s="52" t="s">
        <v>2742</v>
      </c>
    </row>
    <row r="319" spans="1:7" ht="12.75">
      <c r="A319" s="49">
        <v>318</v>
      </c>
      <c r="B319" s="49">
        <v>318</v>
      </c>
      <c r="C319" s="47" t="s">
        <v>1744</v>
      </c>
      <c r="D319" s="53" t="s">
        <v>1745</v>
      </c>
      <c r="E319" s="53" t="s">
        <v>2745</v>
      </c>
      <c r="F319" s="47" t="s">
        <v>1746</v>
      </c>
      <c r="G319" s="47">
        <v>3396017185</v>
      </c>
    </row>
    <row r="320" spans="1:9" ht="12.75">
      <c r="A320" s="49">
        <v>319</v>
      </c>
      <c r="B320" s="49">
        <v>319</v>
      </c>
      <c r="C320" s="47" t="s">
        <v>1737</v>
      </c>
      <c r="D320" s="53" t="s">
        <v>1741</v>
      </c>
      <c r="E320" s="53" t="s">
        <v>2747</v>
      </c>
      <c r="F320" s="53" t="s">
        <v>1742</v>
      </c>
      <c r="G320" s="52" t="s">
        <v>2746</v>
      </c>
      <c r="I320" s="52" t="s">
        <v>1743</v>
      </c>
    </row>
    <row r="321" spans="1:9" ht="12.75">
      <c r="A321" s="49">
        <v>320</v>
      </c>
      <c r="B321" s="49">
        <v>320</v>
      </c>
      <c r="C321" s="47" t="s">
        <v>1737</v>
      </c>
      <c r="D321" s="53" t="s">
        <v>1738</v>
      </c>
      <c r="E321" s="53" t="s">
        <v>2748</v>
      </c>
      <c r="F321" s="53" t="s">
        <v>1739</v>
      </c>
      <c r="G321" s="47">
        <v>3283299872</v>
      </c>
      <c r="I321" s="52" t="s">
        <v>1740</v>
      </c>
    </row>
    <row r="322" spans="1:8" ht="12.75">
      <c r="A322" s="49">
        <v>321</v>
      </c>
      <c r="B322" s="49">
        <v>321</v>
      </c>
      <c r="C322" s="47" t="s">
        <v>1729</v>
      </c>
      <c r="D322" s="53" t="s">
        <v>1730</v>
      </c>
      <c r="E322" s="53" t="s">
        <v>2749</v>
      </c>
      <c r="F322" s="53" t="s">
        <v>1731</v>
      </c>
      <c r="G322" s="47">
        <v>3355721100</v>
      </c>
      <c r="H322" s="52" t="s">
        <v>2750</v>
      </c>
    </row>
    <row r="323" spans="1:9" ht="12.75">
      <c r="A323" s="49">
        <v>322</v>
      </c>
      <c r="B323" s="49">
        <v>322</v>
      </c>
      <c r="C323" s="47" t="s">
        <v>1721</v>
      </c>
      <c r="D323" s="53" t="s">
        <v>1728</v>
      </c>
      <c r="E323" s="53" t="s">
        <v>2751</v>
      </c>
      <c r="F323" s="53" t="s">
        <v>1722</v>
      </c>
      <c r="I323" s="52" t="s">
        <v>1723</v>
      </c>
    </row>
    <row r="324" spans="1:9" ht="12.75">
      <c r="A324" s="49">
        <v>323</v>
      </c>
      <c r="B324" s="49">
        <v>323</v>
      </c>
      <c r="C324" s="47" t="s">
        <v>1717</v>
      </c>
      <c r="D324" s="53" t="s">
        <v>1718</v>
      </c>
      <c r="E324" s="53" t="s">
        <v>2752</v>
      </c>
      <c r="F324" s="53" t="s">
        <v>1719</v>
      </c>
      <c r="G324" s="47">
        <v>3284874308</v>
      </c>
      <c r="I324" s="52" t="s">
        <v>1720</v>
      </c>
    </row>
    <row r="325" spans="1:9" ht="12.75">
      <c r="A325" s="49">
        <v>324</v>
      </c>
      <c r="B325" s="49">
        <v>324</v>
      </c>
      <c r="C325" s="47" t="s">
        <v>1710</v>
      </c>
      <c r="D325" s="53" t="s">
        <v>1711</v>
      </c>
      <c r="E325" s="53" t="s">
        <v>2753</v>
      </c>
      <c r="F325" s="53" t="s">
        <v>1712</v>
      </c>
      <c r="G325" s="47">
        <v>759221045</v>
      </c>
      <c r="I325" s="52" t="s">
        <v>1713</v>
      </c>
    </row>
    <row r="326" spans="1:8" ht="12.75">
      <c r="A326" s="49">
        <v>325</v>
      </c>
      <c r="B326" s="49">
        <v>325</v>
      </c>
      <c r="C326" s="47" t="s">
        <v>1806</v>
      </c>
      <c r="D326" s="53" t="s">
        <v>1791</v>
      </c>
      <c r="E326" s="53" t="s">
        <v>2755</v>
      </c>
      <c r="F326" s="53" t="s">
        <v>1807</v>
      </c>
      <c r="G326" s="47">
        <v>3932071860</v>
      </c>
      <c r="H326" s="52" t="s">
        <v>2754</v>
      </c>
    </row>
    <row r="327" spans="1:8" ht="12.75">
      <c r="A327" s="49">
        <v>326</v>
      </c>
      <c r="B327" s="49">
        <v>326</v>
      </c>
      <c r="C327" s="53" t="s">
        <v>1805</v>
      </c>
      <c r="D327" s="53" t="s">
        <v>1792</v>
      </c>
      <c r="E327" s="53" t="s">
        <v>2757</v>
      </c>
      <c r="F327" s="53" t="s">
        <v>1808</v>
      </c>
      <c r="G327" s="52" t="s">
        <v>2756</v>
      </c>
      <c r="H327" s="51">
        <v>3921809230</v>
      </c>
    </row>
    <row r="328" spans="1:8" ht="12.75">
      <c r="A328" s="49">
        <v>327</v>
      </c>
      <c r="B328" s="49">
        <v>327</v>
      </c>
      <c r="C328" s="53" t="s">
        <v>1803</v>
      </c>
      <c r="D328" s="53" t="s">
        <v>1793</v>
      </c>
      <c r="E328" s="53" t="s">
        <v>2758</v>
      </c>
      <c r="F328" s="53" t="s">
        <v>1804</v>
      </c>
      <c r="G328" s="52" t="s">
        <v>2743</v>
      </c>
      <c r="H328" s="51">
        <v>3387633055</v>
      </c>
    </row>
    <row r="329" spans="1:10" ht="12.75">
      <c r="A329" s="49">
        <v>328</v>
      </c>
      <c r="B329" s="49">
        <v>328</v>
      </c>
      <c r="C329" s="53" t="s">
        <v>1801</v>
      </c>
      <c r="D329" s="53" t="s">
        <v>1795</v>
      </c>
      <c r="E329" s="53"/>
      <c r="F329" s="53" t="s">
        <v>1802</v>
      </c>
      <c r="G329" s="52" t="s">
        <v>2760</v>
      </c>
      <c r="I329" s="51">
        <v>3341817557</v>
      </c>
      <c r="J329" s="52" t="s">
        <v>2998</v>
      </c>
    </row>
    <row r="330" spans="1:7" ht="12.75">
      <c r="A330" s="49">
        <v>329</v>
      </c>
      <c r="B330" s="49">
        <v>329</v>
      </c>
      <c r="C330" s="53" t="s">
        <v>1815</v>
      </c>
      <c r="D330" s="53" t="s">
        <v>1813</v>
      </c>
      <c r="E330" s="53" t="s">
        <v>2761</v>
      </c>
      <c r="F330" s="53" t="s">
        <v>1814</v>
      </c>
      <c r="G330" s="52" t="s">
        <v>2759</v>
      </c>
    </row>
    <row r="331" spans="1:8" ht="12.75">
      <c r="A331" s="49">
        <v>330</v>
      </c>
      <c r="B331" s="49">
        <v>330</v>
      </c>
      <c r="C331" s="47" t="s">
        <v>1830</v>
      </c>
      <c r="D331" s="47" t="s">
        <v>1816</v>
      </c>
      <c r="E331" s="47" t="s">
        <v>2762</v>
      </c>
      <c r="F331" s="47" t="s">
        <v>1831</v>
      </c>
      <c r="G331" s="47">
        <v>742352764</v>
      </c>
      <c r="H331" s="52" t="s">
        <v>2763</v>
      </c>
    </row>
    <row r="332" spans="1:8" ht="12.75">
      <c r="A332" s="49">
        <v>331</v>
      </c>
      <c r="B332" s="49">
        <v>331</v>
      </c>
      <c r="C332" s="47" t="s">
        <v>1828</v>
      </c>
      <c r="D332" s="47" t="s">
        <v>1817</v>
      </c>
      <c r="F332" s="47" t="s">
        <v>1829</v>
      </c>
      <c r="G332" s="47">
        <v>3382635912</v>
      </c>
      <c r="H332" s="52" t="s">
        <v>2764</v>
      </c>
    </row>
    <row r="333" spans="1:8" ht="12.75">
      <c r="A333" s="49">
        <v>332</v>
      </c>
      <c r="B333" s="49">
        <v>332</v>
      </c>
      <c r="C333" s="47" t="s">
        <v>1818</v>
      </c>
      <c r="D333" s="47" t="s">
        <v>1819</v>
      </c>
      <c r="F333" s="47" t="s">
        <v>1822</v>
      </c>
      <c r="G333" s="52" t="s">
        <v>2791</v>
      </c>
      <c r="H333" s="51">
        <v>755271074</v>
      </c>
    </row>
    <row r="334" spans="1:10" ht="12.75">
      <c r="A334" s="49">
        <v>333</v>
      </c>
      <c r="B334" s="49">
        <v>333</v>
      </c>
      <c r="C334" s="47" t="s">
        <v>1820</v>
      </c>
      <c r="D334" s="47" t="s">
        <v>1821</v>
      </c>
      <c r="E334" s="47" t="s">
        <v>3222</v>
      </c>
      <c r="F334" s="47" t="s">
        <v>1823</v>
      </c>
      <c r="G334" s="47" t="s">
        <v>1824</v>
      </c>
      <c r="H334" s="52" t="s">
        <v>2790</v>
      </c>
      <c r="J334" s="51">
        <v>3385864060</v>
      </c>
    </row>
    <row r="335" spans="1:6" ht="12.75">
      <c r="A335" s="49">
        <v>334</v>
      </c>
      <c r="B335" s="49">
        <v>334</v>
      </c>
      <c r="C335" s="47" t="s">
        <v>1826</v>
      </c>
      <c r="D335" s="47" t="s">
        <v>1825</v>
      </c>
      <c r="E335" s="47" t="s">
        <v>2789</v>
      </c>
      <c r="F335" s="47" t="s">
        <v>1827</v>
      </c>
    </row>
    <row r="336" spans="1:7" ht="12.75">
      <c r="A336" s="49">
        <v>335</v>
      </c>
      <c r="B336" s="49">
        <v>335</v>
      </c>
      <c r="C336" s="47" t="s">
        <v>1870</v>
      </c>
      <c r="D336" s="47" t="s">
        <v>1871</v>
      </c>
      <c r="E336" s="47" t="s">
        <v>2787</v>
      </c>
      <c r="F336" s="47" t="s">
        <v>1872</v>
      </c>
      <c r="G336" s="52" t="s">
        <v>2788</v>
      </c>
    </row>
    <row r="337" spans="1:8" ht="12.75">
      <c r="A337" s="74">
        <v>336</v>
      </c>
      <c r="B337" s="74">
        <v>336</v>
      </c>
      <c r="C337" s="47" t="s">
        <v>1873</v>
      </c>
      <c r="D337" s="47" t="s">
        <v>1874</v>
      </c>
      <c r="E337" s="47" t="s">
        <v>2785</v>
      </c>
      <c r="F337" s="47" t="s">
        <v>1875</v>
      </c>
      <c r="G337" s="47">
        <v>753313</v>
      </c>
      <c r="H337" s="52" t="s">
        <v>2786</v>
      </c>
    </row>
    <row r="338" spans="1:7" ht="12.75">
      <c r="A338" s="49">
        <v>337</v>
      </c>
      <c r="B338" s="49">
        <v>337</v>
      </c>
      <c r="C338" s="47" t="s">
        <v>1876</v>
      </c>
      <c r="D338" s="47" t="s">
        <v>1877</v>
      </c>
      <c r="E338" s="47" t="s">
        <v>2784</v>
      </c>
      <c r="F338" s="47" t="s">
        <v>1878</v>
      </c>
      <c r="G338" s="47">
        <v>3270618674</v>
      </c>
    </row>
    <row r="339" spans="1:9" ht="12.75">
      <c r="A339" s="49">
        <v>338</v>
      </c>
      <c r="B339" s="49">
        <v>338</v>
      </c>
      <c r="C339" s="47" t="s">
        <v>1879</v>
      </c>
      <c r="D339" s="47" t="s">
        <v>1880</v>
      </c>
      <c r="E339" s="47" t="s">
        <v>3219</v>
      </c>
      <c r="F339" s="47" t="s">
        <v>1881</v>
      </c>
      <c r="G339" s="52" t="s">
        <v>2999</v>
      </c>
      <c r="I339" s="51">
        <v>3319872391</v>
      </c>
    </row>
    <row r="340" spans="1:8" ht="12.75">
      <c r="A340" s="49">
        <v>339</v>
      </c>
      <c r="B340" s="49">
        <v>339</v>
      </c>
      <c r="C340" s="47" t="s">
        <v>1882</v>
      </c>
      <c r="D340" s="47" t="s">
        <v>1883</v>
      </c>
      <c r="E340" s="47" t="s">
        <v>2782</v>
      </c>
      <c r="F340" s="47" t="s">
        <v>1884</v>
      </c>
      <c r="G340" s="52" t="s">
        <v>2781</v>
      </c>
      <c r="H340" s="52" t="s">
        <v>2783</v>
      </c>
    </row>
    <row r="341" spans="1:6" ht="12.75">
      <c r="A341" s="49">
        <v>340</v>
      </c>
      <c r="B341" s="49">
        <v>340</v>
      </c>
      <c r="C341" s="47" t="s">
        <v>1885</v>
      </c>
      <c r="D341" s="47" t="s">
        <v>1886</v>
      </c>
      <c r="E341" s="47" t="s">
        <v>2780</v>
      </c>
      <c r="F341" s="47" t="s">
        <v>1887</v>
      </c>
    </row>
    <row r="342" spans="1:10" ht="12.75">
      <c r="A342" s="49">
        <v>341</v>
      </c>
      <c r="B342" s="49">
        <v>341</v>
      </c>
      <c r="C342" s="47" t="s">
        <v>1888</v>
      </c>
      <c r="D342" s="47" t="s">
        <v>1889</v>
      </c>
      <c r="E342" s="47" t="s">
        <v>2779</v>
      </c>
      <c r="F342" s="47" t="s">
        <v>1890</v>
      </c>
      <c r="G342" s="52" t="s">
        <v>2777</v>
      </c>
      <c r="H342" s="52" t="s">
        <v>2778</v>
      </c>
      <c r="J342" s="51">
        <v>3383502120</v>
      </c>
    </row>
    <row r="343" spans="1:12" ht="12.75">
      <c r="A343" s="73">
        <v>342</v>
      </c>
      <c r="B343" s="73">
        <v>342</v>
      </c>
      <c r="C343" s="48" t="s">
        <v>2776</v>
      </c>
      <c r="D343" s="48" t="s">
        <v>1891</v>
      </c>
      <c r="E343" s="48"/>
      <c r="F343" s="48" t="s">
        <v>1892</v>
      </c>
      <c r="G343" s="48"/>
      <c r="H343" s="63"/>
      <c r="I343" s="63"/>
      <c r="J343" s="63"/>
      <c r="K343" s="63"/>
      <c r="L343" s="63"/>
    </row>
    <row r="344" spans="1:12" s="63" customFormat="1" ht="12.75">
      <c r="A344" s="49">
        <v>343</v>
      </c>
      <c r="B344" s="49">
        <v>343</v>
      </c>
      <c r="C344" s="47" t="s">
        <v>1893</v>
      </c>
      <c r="D344" s="47" t="s">
        <v>1894</v>
      </c>
      <c r="E344" s="47" t="s">
        <v>2775</v>
      </c>
      <c r="F344" s="47" t="s">
        <v>1895</v>
      </c>
      <c r="G344" s="47"/>
      <c r="H344" s="51"/>
      <c r="I344" s="51"/>
      <c r="J344" s="51"/>
      <c r="K344" s="51"/>
      <c r="L344" s="51"/>
    </row>
    <row r="345" spans="1:8" ht="12.75">
      <c r="A345" s="49">
        <v>344</v>
      </c>
      <c r="B345" s="49">
        <v>344</v>
      </c>
      <c r="C345" s="47" t="s">
        <v>1896</v>
      </c>
      <c r="D345" s="47" t="s">
        <v>1897</v>
      </c>
      <c r="E345" s="47" t="s">
        <v>2773</v>
      </c>
      <c r="F345" s="47" t="s">
        <v>1898</v>
      </c>
      <c r="G345" s="52" t="s">
        <v>2772</v>
      </c>
      <c r="H345" s="52" t="s">
        <v>2774</v>
      </c>
    </row>
    <row r="346" spans="1:8" ht="12" customHeight="1">
      <c r="A346" s="49">
        <v>345</v>
      </c>
      <c r="B346" s="49">
        <v>345</v>
      </c>
      <c r="C346" s="47" t="s">
        <v>1899</v>
      </c>
      <c r="D346" s="47" t="s">
        <v>1900</v>
      </c>
      <c r="F346" s="47" t="s">
        <v>1901</v>
      </c>
      <c r="G346" s="47">
        <v>3477949963</v>
      </c>
      <c r="H346" s="52" t="s">
        <v>2771</v>
      </c>
    </row>
    <row r="347" spans="1:7" ht="12.75">
      <c r="A347" s="49">
        <v>346</v>
      </c>
      <c r="B347" s="49">
        <v>346</v>
      </c>
      <c r="C347" s="47" t="s">
        <v>1902</v>
      </c>
      <c r="D347" s="47" t="s">
        <v>1903</v>
      </c>
      <c r="E347" s="47">
        <v>94153330546</v>
      </c>
      <c r="F347" s="47" t="s">
        <v>1904</v>
      </c>
      <c r="G347" s="52" t="s">
        <v>2770</v>
      </c>
    </row>
    <row r="348" spans="1:7" ht="12.75">
      <c r="A348" s="49">
        <v>347</v>
      </c>
      <c r="B348" s="49">
        <v>347</v>
      </c>
      <c r="C348" s="47" t="s">
        <v>1905</v>
      </c>
      <c r="D348" s="47" t="s">
        <v>1906</v>
      </c>
      <c r="E348" s="47" t="s">
        <v>3009</v>
      </c>
      <c r="F348" s="47" t="s">
        <v>1907</v>
      </c>
      <c r="G348" s="52" t="s">
        <v>2769</v>
      </c>
    </row>
    <row r="349" spans="1:8" ht="12.75">
      <c r="A349" s="49">
        <v>348</v>
      </c>
      <c r="B349" s="49">
        <v>348</v>
      </c>
      <c r="C349" s="47" t="s">
        <v>1908</v>
      </c>
      <c r="D349" s="47" t="s">
        <v>1909</v>
      </c>
      <c r="E349" s="47" t="s">
        <v>2767</v>
      </c>
      <c r="F349" s="47" t="s">
        <v>1910</v>
      </c>
      <c r="G349" s="52" t="s">
        <v>2768</v>
      </c>
      <c r="H349" s="51">
        <v>3925444090</v>
      </c>
    </row>
    <row r="350" spans="1:7" ht="12.75">
      <c r="A350" s="49">
        <v>349</v>
      </c>
      <c r="B350" s="49">
        <v>349</v>
      </c>
      <c r="C350" s="47" t="s">
        <v>1911</v>
      </c>
      <c r="D350" s="47" t="s">
        <v>1912</v>
      </c>
      <c r="E350" s="47" t="s">
        <v>2765</v>
      </c>
      <c r="F350" s="47" t="s">
        <v>1913</v>
      </c>
      <c r="G350" s="52" t="s">
        <v>2766</v>
      </c>
    </row>
    <row r="351" spans="1:8" ht="12.75">
      <c r="A351" s="49">
        <v>350</v>
      </c>
      <c r="B351" s="49">
        <v>350</v>
      </c>
      <c r="C351" s="47" t="s">
        <v>1914</v>
      </c>
      <c r="D351" s="47" t="s">
        <v>1915</v>
      </c>
      <c r="E351" s="94" t="s">
        <v>2960</v>
      </c>
      <c r="F351" s="47" t="s">
        <v>1916</v>
      </c>
      <c r="G351" s="47">
        <v>3298429893</v>
      </c>
      <c r="H351" s="52" t="s">
        <v>2959</v>
      </c>
    </row>
    <row r="352" spans="1:8" ht="12.75">
      <c r="A352" s="49">
        <v>351</v>
      </c>
      <c r="B352" s="49">
        <v>351</v>
      </c>
      <c r="C352" s="47" t="s">
        <v>1917</v>
      </c>
      <c r="D352" s="47" t="s">
        <v>1918</v>
      </c>
      <c r="E352" s="47" t="s">
        <v>2958</v>
      </c>
      <c r="F352" s="47" t="s">
        <v>1919</v>
      </c>
      <c r="G352" s="52" t="s">
        <v>2957</v>
      </c>
      <c r="H352" s="51">
        <v>3355333540</v>
      </c>
    </row>
    <row r="353" spans="1:9" ht="12.75">
      <c r="A353" s="49">
        <v>352</v>
      </c>
      <c r="B353" s="49">
        <v>352</v>
      </c>
      <c r="C353" s="47" t="s">
        <v>1920</v>
      </c>
      <c r="D353" s="47" t="s">
        <v>1921</v>
      </c>
      <c r="E353" s="47" t="s">
        <v>2955</v>
      </c>
      <c r="F353" s="47" t="s">
        <v>1922</v>
      </c>
      <c r="G353" s="52" t="s">
        <v>2954</v>
      </c>
      <c r="I353" s="52" t="s">
        <v>2956</v>
      </c>
    </row>
    <row r="354" spans="1:6" ht="12.75">
      <c r="A354" s="49">
        <v>353</v>
      </c>
      <c r="B354" s="49">
        <v>353</v>
      </c>
      <c r="C354" s="47" t="s">
        <v>1923</v>
      </c>
      <c r="D354" s="47" t="s">
        <v>1924</v>
      </c>
      <c r="E354" s="47" t="s">
        <v>2953</v>
      </c>
      <c r="F354" s="47" t="s">
        <v>1925</v>
      </c>
    </row>
    <row r="355" spans="1:8" ht="12.75">
      <c r="A355" s="49">
        <v>354</v>
      </c>
      <c r="B355" s="49">
        <v>354</v>
      </c>
      <c r="C355" s="47" t="s">
        <v>1926</v>
      </c>
      <c r="D355" s="47" t="s">
        <v>1927</v>
      </c>
      <c r="E355" s="47" t="s">
        <v>2952</v>
      </c>
      <c r="F355" s="47" t="s">
        <v>1928</v>
      </c>
      <c r="G355" s="47">
        <v>742718807</v>
      </c>
      <c r="H355" s="52" t="s">
        <v>2951</v>
      </c>
    </row>
    <row r="356" spans="1:7" ht="12.75">
      <c r="A356" s="49">
        <v>355</v>
      </c>
      <c r="B356" s="49">
        <v>355</v>
      </c>
      <c r="C356" s="47" t="s">
        <v>1929</v>
      </c>
      <c r="D356" s="47" t="s">
        <v>1930</v>
      </c>
      <c r="E356" s="53">
        <v>91046060553</v>
      </c>
      <c r="F356" s="47" t="s">
        <v>1931</v>
      </c>
      <c r="G356" s="52" t="s">
        <v>2950</v>
      </c>
    </row>
    <row r="357" spans="1:12" ht="12.75">
      <c r="A357" s="49">
        <v>356</v>
      </c>
      <c r="B357" s="49">
        <v>356</v>
      </c>
      <c r="C357" s="47" t="s">
        <v>1932</v>
      </c>
      <c r="D357" s="47" t="s">
        <v>1933</v>
      </c>
      <c r="E357" s="47" t="s">
        <v>3252</v>
      </c>
      <c r="F357" s="47" t="s">
        <v>1934</v>
      </c>
      <c r="G357" s="67" t="s">
        <v>2949</v>
      </c>
      <c r="H357" s="43"/>
      <c r="I357" s="43"/>
      <c r="J357" s="43"/>
      <c r="K357" s="43"/>
      <c r="L357" s="43"/>
    </row>
    <row r="358" spans="1:12" s="43" customFormat="1" ht="12.75">
      <c r="A358" s="49">
        <v>357</v>
      </c>
      <c r="B358" s="49">
        <v>357</v>
      </c>
      <c r="C358" s="53" t="s">
        <v>1948</v>
      </c>
      <c r="D358" s="53" t="s">
        <v>1949</v>
      </c>
      <c r="E358" s="53" t="s">
        <v>2948</v>
      </c>
      <c r="F358" s="53" t="s">
        <v>1950</v>
      </c>
      <c r="G358" s="52" t="s">
        <v>2947</v>
      </c>
      <c r="H358" s="51"/>
      <c r="I358" s="51"/>
      <c r="J358" s="51"/>
      <c r="K358" s="51"/>
      <c r="L358" s="51"/>
    </row>
    <row r="359" spans="1:8" ht="12.75">
      <c r="A359" s="49">
        <v>358</v>
      </c>
      <c r="B359" s="49">
        <v>358</v>
      </c>
      <c r="C359" s="53" t="s">
        <v>1951</v>
      </c>
      <c r="D359" s="53" t="s">
        <v>1952</v>
      </c>
      <c r="E359" s="53"/>
      <c r="F359" s="53" t="s">
        <v>1953</v>
      </c>
      <c r="G359" s="52" t="s">
        <v>2946</v>
      </c>
      <c r="H359" s="51">
        <v>3401620687</v>
      </c>
    </row>
    <row r="360" spans="1:7" ht="12.75">
      <c r="A360" s="49">
        <v>359</v>
      </c>
      <c r="B360" s="49">
        <v>359</v>
      </c>
      <c r="C360" s="53" t="s">
        <v>1954</v>
      </c>
      <c r="D360" s="53" t="s">
        <v>1955</v>
      </c>
      <c r="E360" s="53" t="s">
        <v>2945</v>
      </c>
      <c r="F360" s="53" t="s">
        <v>1956</v>
      </c>
      <c r="G360" s="52" t="s">
        <v>2944</v>
      </c>
    </row>
    <row r="361" spans="1:6" ht="12.75">
      <c r="A361" s="49">
        <v>360</v>
      </c>
      <c r="B361" s="49">
        <v>360</v>
      </c>
      <c r="C361" s="53" t="s">
        <v>1957</v>
      </c>
      <c r="D361" s="53" t="s">
        <v>1958</v>
      </c>
      <c r="E361" s="53" t="s">
        <v>2942</v>
      </c>
      <c r="F361" s="53" t="s">
        <v>1959</v>
      </c>
    </row>
    <row r="362" spans="1:7" ht="12.75">
      <c r="A362" s="49">
        <v>361</v>
      </c>
      <c r="B362" s="49">
        <v>361</v>
      </c>
      <c r="C362" s="53" t="s">
        <v>1960</v>
      </c>
      <c r="D362" s="53" t="s">
        <v>1961</v>
      </c>
      <c r="E362" s="53" t="s">
        <v>2941</v>
      </c>
      <c r="F362" s="53" t="s">
        <v>1962</v>
      </c>
      <c r="G362" s="52" t="s">
        <v>2943</v>
      </c>
    </row>
    <row r="363" spans="1:10" ht="12.75">
      <c r="A363" s="49">
        <v>362</v>
      </c>
      <c r="B363" s="49">
        <v>362</v>
      </c>
      <c r="C363" s="53" t="s">
        <v>1963</v>
      </c>
      <c r="D363" s="53" t="s">
        <v>1964</v>
      </c>
      <c r="E363" s="53" t="s">
        <v>2939</v>
      </c>
      <c r="F363" s="53" t="s">
        <v>1965</v>
      </c>
      <c r="G363" s="52" t="s">
        <v>2938</v>
      </c>
      <c r="I363" s="51">
        <v>3403440829</v>
      </c>
      <c r="J363" s="52" t="s">
        <v>2940</v>
      </c>
    </row>
    <row r="364" spans="1:6" ht="12.75">
      <c r="A364" s="49">
        <v>363</v>
      </c>
      <c r="B364" s="49">
        <v>363</v>
      </c>
      <c r="C364" s="53" t="s">
        <v>1966</v>
      </c>
      <c r="D364" s="53" t="s">
        <v>1967</v>
      </c>
      <c r="E364" s="53" t="s">
        <v>2937</v>
      </c>
      <c r="F364" s="53" t="s">
        <v>1968</v>
      </c>
    </row>
    <row r="365" spans="1:7" ht="12.75">
      <c r="A365" s="49">
        <v>364</v>
      </c>
      <c r="B365" s="49">
        <v>364</v>
      </c>
      <c r="C365" s="53" t="s">
        <v>1969</v>
      </c>
      <c r="D365" s="53" t="s">
        <v>1970</v>
      </c>
      <c r="E365" s="53" t="s">
        <v>2936</v>
      </c>
      <c r="F365" s="53" t="s">
        <v>1971</v>
      </c>
      <c r="G365" s="52" t="s">
        <v>2935</v>
      </c>
    </row>
    <row r="366" spans="1:8" ht="12.75">
      <c r="A366" s="49">
        <v>365</v>
      </c>
      <c r="B366" s="49">
        <v>365</v>
      </c>
      <c r="C366" s="53" t="s">
        <v>1972</v>
      </c>
      <c r="D366" s="53" t="s">
        <v>1973</v>
      </c>
      <c r="E366" s="53" t="s">
        <v>2933</v>
      </c>
      <c r="F366" s="53" t="s">
        <v>1974</v>
      </c>
      <c r="G366" s="52" t="s">
        <v>2932</v>
      </c>
      <c r="H366" s="52" t="s">
        <v>2934</v>
      </c>
    </row>
    <row r="367" spans="1:8" ht="12.75">
      <c r="A367" s="49">
        <v>366</v>
      </c>
      <c r="B367" s="49">
        <v>366</v>
      </c>
      <c r="C367" s="53" t="s">
        <v>1975</v>
      </c>
      <c r="D367" s="53" t="s">
        <v>1976</v>
      </c>
      <c r="E367" s="53" t="s">
        <v>2931</v>
      </c>
      <c r="F367" s="53" t="s">
        <v>1977</v>
      </c>
      <c r="G367" s="47">
        <v>3296396295</v>
      </c>
      <c r="H367" s="52" t="s">
        <v>2930</v>
      </c>
    </row>
    <row r="368" spans="1:8" ht="12.75">
      <c r="A368" s="49">
        <v>367</v>
      </c>
      <c r="B368" s="49">
        <v>367</v>
      </c>
      <c r="C368" s="53" t="s">
        <v>1978</v>
      </c>
      <c r="D368" s="53" t="s">
        <v>1979</v>
      </c>
      <c r="E368" s="53" t="s">
        <v>2928</v>
      </c>
      <c r="F368" s="53" t="s">
        <v>1980</v>
      </c>
      <c r="G368" s="52" t="s">
        <v>2929</v>
      </c>
      <c r="H368" s="51">
        <v>3405663725</v>
      </c>
    </row>
    <row r="369" spans="1:7" ht="12.75">
      <c r="A369" s="49">
        <v>368</v>
      </c>
      <c r="B369" s="49">
        <v>368</v>
      </c>
      <c r="C369" s="53" t="s">
        <v>1981</v>
      </c>
      <c r="D369" s="53" t="s">
        <v>1982</v>
      </c>
      <c r="E369" s="53" t="s">
        <v>3011</v>
      </c>
      <c r="F369" s="53" t="s">
        <v>1983</v>
      </c>
      <c r="G369" s="52" t="s">
        <v>2927</v>
      </c>
    </row>
    <row r="370" spans="1:9" ht="12.75">
      <c r="A370" s="49">
        <v>369</v>
      </c>
      <c r="B370" s="49">
        <v>369</v>
      </c>
      <c r="C370" s="53" t="s">
        <v>1984</v>
      </c>
      <c r="D370" s="53" t="s">
        <v>1985</v>
      </c>
      <c r="E370" s="53" t="s">
        <v>3008</v>
      </c>
      <c r="F370" s="53" t="s">
        <v>1986</v>
      </c>
      <c r="G370" s="52" t="s">
        <v>2925</v>
      </c>
      <c r="H370" s="51">
        <v>3473502952</v>
      </c>
      <c r="I370" s="52" t="s">
        <v>2926</v>
      </c>
    </row>
    <row r="371" spans="1:8" ht="12.75">
      <c r="A371" s="49">
        <v>370</v>
      </c>
      <c r="B371" s="49">
        <v>370</v>
      </c>
      <c r="C371" s="53" t="s">
        <v>1987</v>
      </c>
      <c r="D371" s="53" t="s">
        <v>1988</v>
      </c>
      <c r="E371" s="53" t="s">
        <v>2924</v>
      </c>
      <c r="F371" s="53" t="s">
        <v>1989</v>
      </c>
      <c r="G371" s="52" t="s">
        <v>2921</v>
      </c>
      <c r="H371" s="52" t="s">
        <v>2923</v>
      </c>
    </row>
    <row r="372" spans="1:7" ht="12.75">
      <c r="A372" s="49">
        <v>371</v>
      </c>
      <c r="B372" s="49">
        <v>371</v>
      </c>
      <c r="C372" s="53" t="s">
        <v>1990</v>
      </c>
      <c r="D372" s="53" t="s">
        <v>1991</v>
      </c>
      <c r="E372" s="53" t="s">
        <v>2919</v>
      </c>
      <c r="F372" s="53" t="s">
        <v>1992</v>
      </c>
      <c r="G372" s="52" t="s">
        <v>2920</v>
      </c>
    </row>
    <row r="373" spans="1:8" ht="12.75">
      <c r="A373" s="49">
        <v>372</v>
      </c>
      <c r="B373" s="49">
        <v>372</v>
      </c>
      <c r="C373" s="47" t="s">
        <v>1993</v>
      </c>
      <c r="D373" s="47" t="s">
        <v>1994</v>
      </c>
      <c r="E373" s="47" t="s">
        <v>2918</v>
      </c>
      <c r="F373" s="47" t="s">
        <v>1995</v>
      </c>
      <c r="G373" s="52" t="s">
        <v>2917</v>
      </c>
      <c r="H373" s="51">
        <v>75909279</v>
      </c>
    </row>
    <row r="374" spans="1:7" ht="14.25">
      <c r="A374" s="49">
        <v>373</v>
      </c>
      <c r="B374" s="49">
        <v>373</v>
      </c>
      <c r="C374" s="47" t="s">
        <v>2007</v>
      </c>
      <c r="D374" s="47" t="s">
        <v>1996</v>
      </c>
      <c r="E374" s="47" t="s">
        <v>2916</v>
      </c>
      <c r="F374" s="47" t="s">
        <v>1997</v>
      </c>
      <c r="G374" s="52" t="s">
        <v>2915</v>
      </c>
    </row>
    <row r="375" spans="1:8" ht="12.75">
      <c r="A375" s="49">
        <v>374</v>
      </c>
      <c r="B375" s="49">
        <v>374</v>
      </c>
      <c r="C375" s="47" t="s">
        <v>1998</v>
      </c>
      <c r="D375" s="47" t="s">
        <v>1999</v>
      </c>
      <c r="E375" s="47" t="s">
        <v>3223</v>
      </c>
      <c r="F375" s="47" t="s">
        <v>2000</v>
      </c>
      <c r="G375" s="47">
        <v>3205689897</v>
      </c>
      <c r="H375" s="52" t="s">
        <v>2914</v>
      </c>
    </row>
    <row r="376" spans="1:8" ht="12.75">
      <c r="A376" s="49">
        <v>375</v>
      </c>
      <c r="B376" s="49">
        <v>375</v>
      </c>
      <c r="C376" s="47" t="s">
        <v>2001</v>
      </c>
      <c r="D376" s="47" t="s">
        <v>2002</v>
      </c>
      <c r="E376" s="47" t="s">
        <v>2913</v>
      </c>
      <c r="F376" s="47" t="s">
        <v>2003</v>
      </c>
      <c r="G376" s="52" t="s">
        <v>2912</v>
      </c>
      <c r="H376" s="51">
        <v>3274048596</v>
      </c>
    </row>
    <row r="377" spans="1:8" ht="12.75">
      <c r="A377" s="49">
        <v>376</v>
      </c>
      <c r="B377" s="49">
        <v>376</v>
      </c>
      <c r="C377" s="47" t="s">
        <v>2004</v>
      </c>
      <c r="D377" s="47" t="s">
        <v>2005</v>
      </c>
      <c r="E377" s="47" t="s">
        <v>3018</v>
      </c>
      <c r="F377" s="47" t="s">
        <v>2006</v>
      </c>
      <c r="G377" s="47">
        <v>3482287890</v>
      </c>
      <c r="H377" s="52" t="s">
        <v>2911</v>
      </c>
    </row>
    <row r="378" spans="1:7" ht="12.75">
      <c r="A378" s="49">
        <v>377</v>
      </c>
      <c r="B378" s="49">
        <v>377</v>
      </c>
      <c r="C378" s="47" t="s">
        <v>2011</v>
      </c>
      <c r="D378" s="47" t="s">
        <v>2012</v>
      </c>
      <c r="E378" s="47" t="s">
        <v>2910</v>
      </c>
      <c r="F378" s="47" t="s">
        <v>2013</v>
      </c>
      <c r="G378" s="52" t="s">
        <v>2909</v>
      </c>
    </row>
    <row r="379" spans="1:7" ht="12.75">
      <c r="A379" s="49">
        <v>378</v>
      </c>
      <c r="B379" s="49">
        <v>378</v>
      </c>
      <c r="C379" s="47" t="s">
        <v>2019</v>
      </c>
      <c r="D379" s="47" t="s">
        <v>2014</v>
      </c>
      <c r="E379" s="47" t="s">
        <v>2992</v>
      </c>
      <c r="F379" s="47" t="s">
        <v>2015</v>
      </c>
      <c r="G379" s="52" t="s">
        <v>2991</v>
      </c>
    </row>
    <row r="380" spans="1:7" ht="12.75">
      <c r="A380" s="49">
        <v>379</v>
      </c>
      <c r="B380" s="49">
        <v>379</v>
      </c>
      <c r="C380" s="47" t="s">
        <v>2016</v>
      </c>
      <c r="D380" s="47" t="s">
        <v>2017</v>
      </c>
      <c r="E380" s="96">
        <v>91063990559</v>
      </c>
      <c r="F380" s="47" t="s">
        <v>2018</v>
      </c>
      <c r="G380" s="52" t="s">
        <v>2922</v>
      </c>
    </row>
    <row r="381" spans="1:7" ht="12.75">
      <c r="A381" s="49">
        <v>380</v>
      </c>
      <c r="B381" s="49">
        <v>380</v>
      </c>
      <c r="C381" s="47" t="s">
        <v>2020</v>
      </c>
      <c r="D381" s="47" t="s">
        <v>2021</v>
      </c>
      <c r="E381" s="47" t="s">
        <v>2990</v>
      </c>
      <c r="F381" s="47" t="s">
        <v>2022</v>
      </c>
      <c r="G381" s="52" t="s">
        <v>2989</v>
      </c>
    </row>
    <row r="382" spans="1:8" ht="12.75">
      <c r="A382" s="49">
        <v>381</v>
      </c>
      <c r="B382" s="49">
        <v>381</v>
      </c>
      <c r="C382" s="47" t="s">
        <v>2023</v>
      </c>
      <c r="D382" s="47" t="s">
        <v>2024</v>
      </c>
      <c r="E382" s="47" t="s">
        <v>2988</v>
      </c>
      <c r="F382" s="47" t="s">
        <v>2025</v>
      </c>
      <c r="G382" s="47">
        <v>3396331285</v>
      </c>
      <c r="H382" s="52" t="s">
        <v>2987</v>
      </c>
    </row>
    <row r="383" spans="1:6" ht="15">
      <c r="A383" s="49">
        <v>382</v>
      </c>
      <c r="B383" s="49">
        <v>382</v>
      </c>
      <c r="C383" s="47" t="s">
        <v>2034</v>
      </c>
      <c r="D383" s="47" t="s">
        <v>2026</v>
      </c>
      <c r="E383" s="47" t="s">
        <v>2985</v>
      </c>
      <c r="F383" s="47" t="s">
        <v>2027</v>
      </c>
    </row>
    <row r="384" spans="1:8" ht="12.75">
      <c r="A384" s="49">
        <v>383</v>
      </c>
      <c r="B384" s="49">
        <v>383</v>
      </c>
      <c r="C384" s="47" t="s">
        <v>2028</v>
      </c>
      <c r="D384" s="55" t="s">
        <v>2029</v>
      </c>
      <c r="E384" s="55" t="s">
        <v>2984</v>
      </c>
      <c r="F384" s="47" t="s">
        <v>2030</v>
      </c>
      <c r="G384" s="52" t="s">
        <v>2986</v>
      </c>
      <c r="H384" s="51">
        <v>743218546</v>
      </c>
    </row>
    <row r="385" spans="1:7" ht="12.75">
      <c r="A385" s="49">
        <v>384</v>
      </c>
      <c r="B385" s="49">
        <v>384</v>
      </c>
      <c r="C385" s="47" t="s">
        <v>2031</v>
      </c>
      <c r="D385" s="47" t="s">
        <v>2032</v>
      </c>
      <c r="E385" s="47" t="s">
        <v>2983</v>
      </c>
      <c r="F385" s="47" t="s">
        <v>2033</v>
      </c>
      <c r="G385" s="52" t="s">
        <v>2982</v>
      </c>
    </row>
    <row r="386" spans="1:7" ht="12.75">
      <c r="A386" s="49">
        <v>385</v>
      </c>
      <c r="B386" s="49">
        <v>385</v>
      </c>
      <c r="C386" s="47" t="s">
        <v>2046</v>
      </c>
      <c r="D386" s="47" t="s">
        <v>2047</v>
      </c>
      <c r="E386" s="47" t="s">
        <v>2981</v>
      </c>
      <c r="F386" s="47" t="s">
        <v>2048</v>
      </c>
      <c r="G386" s="52" t="s">
        <v>2980</v>
      </c>
    </row>
    <row r="387" spans="1:7" ht="12.75">
      <c r="A387" s="49">
        <v>386</v>
      </c>
      <c r="B387" s="49">
        <v>386</v>
      </c>
      <c r="C387" s="47" t="s">
        <v>2049</v>
      </c>
      <c r="D387" s="47" t="s">
        <v>2050</v>
      </c>
      <c r="E387" s="47" t="s">
        <v>2978</v>
      </c>
      <c r="F387" s="47" t="s">
        <v>2051</v>
      </c>
      <c r="G387" s="52" t="s">
        <v>2979</v>
      </c>
    </row>
    <row r="388" spans="1:8" ht="12.75">
      <c r="A388" s="49">
        <v>387</v>
      </c>
      <c r="B388" s="49">
        <v>387</v>
      </c>
      <c r="C388" s="47" t="s">
        <v>2052</v>
      </c>
      <c r="D388" s="47" t="s">
        <v>2053</v>
      </c>
      <c r="E388" s="47" t="s">
        <v>2977</v>
      </c>
      <c r="F388" s="47" t="s">
        <v>2054</v>
      </c>
      <c r="G388" s="47">
        <v>3385401534</v>
      </c>
      <c r="H388" s="52" t="s">
        <v>2976</v>
      </c>
    </row>
    <row r="389" spans="1:6" ht="12.75">
      <c r="A389" s="49">
        <v>388</v>
      </c>
      <c r="B389" s="49">
        <v>388</v>
      </c>
      <c r="C389" s="47" t="s">
        <v>2055</v>
      </c>
      <c r="D389" s="47" t="s">
        <v>2056</v>
      </c>
      <c r="E389" s="47" t="s">
        <v>2975</v>
      </c>
      <c r="F389" s="47" t="s">
        <v>2057</v>
      </c>
    </row>
    <row r="390" spans="1:7" ht="12.75">
      <c r="A390" s="49">
        <v>389</v>
      </c>
      <c r="B390" s="49">
        <v>389</v>
      </c>
      <c r="C390" s="47" t="s">
        <v>2058</v>
      </c>
      <c r="D390" s="47" t="s">
        <v>2059</v>
      </c>
      <c r="E390" s="47" t="s">
        <v>2974</v>
      </c>
      <c r="F390" s="47" t="s">
        <v>2060</v>
      </c>
      <c r="G390" s="47">
        <v>3470583624</v>
      </c>
    </row>
    <row r="391" spans="1:7" ht="12.75">
      <c r="A391" s="49">
        <v>390</v>
      </c>
      <c r="B391" s="49">
        <v>390</v>
      </c>
      <c r="C391" s="47" t="s">
        <v>2061</v>
      </c>
      <c r="D391" s="47" t="s">
        <v>2062</v>
      </c>
      <c r="E391" s="47" t="s">
        <v>2973</v>
      </c>
      <c r="F391" s="47" t="s">
        <v>2063</v>
      </c>
      <c r="G391" s="52" t="s">
        <v>2972</v>
      </c>
    </row>
    <row r="392" spans="1:7" ht="12.75">
      <c r="A392" s="49">
        <v>391</v>
      </c>
      <c r="B392" s="49">
        <v>391</v>
      </c>
      <c r="C392" s="47" t="s">
        <v>2064</v>
      </c>
      <c r="D392" s="47" t="s">
        <v>2065</v>
      </c>
      <c r="E392" s="47" t="s">
        <v>2268</v>
      </c>
      <c r="F392" s="47" t="s">
        <v>2066</v>
      </c>
      <c r="G392" s="47" t="s">
        <v>2267</v>
      </c>
    </row>
    <row r="393" spans="1:7" ht="12.75">
      <c r="A393" s="73">
        <v>392</v>
      </c>
      <c r="B393" s="73">
        <v>392</v>
      </c>
      <c r="C393" s="48" t="s">
        <v>2077</v>
      </c>
      <c r="D393" s="48" t="s">
        <v>2067</v>
      </c>
      <c r="E393" s="48"/>
      <c r="F393" s="48" t="s">
        <v>2068</v>
      </c>
      <c r="G393" s="52"/>
    </row>
    <row r="394" spans="1:8" ht="12.75">
      <c r="A394" s="49">
        <v>393</v>
      </c>
      <c r="B394" s="49">
        <v>393</v>
      </c>
      <c r="C394" s="47" t="s">
        <v>2078</v>
      </c>
      <c r="D394" s="47" t="s">
        <v>2079</v>
      </c>
      <c r="E394" s="47" t="s">
        <v>3012</v>
      </c>
      <c r="F394" s="47" t="s">
        <v>2080</v>
      </c>
      <c r="G394" s="52">
        <v>3479854737</v>
      </c>
      <c r="H394" s="52" t="s">
        <v>2971</v>
      </c>
    </row>
    <row r="395" spans="1:7" ht="12.75">
      <c r="A395" s="49">
        <v>394</v>
      </c>
      <c r="B395" s="49">
        <v>394</v>
      </c>
      <c r="C395" s="47" t="s">
        <v>2081</v>
      </c>
      <c r="D395" s="47" t="s">
        <v>2082</v>
      </c>
      <c r="E395" s="47" t="s">
        <v>2266</v>
      </c>
      <c r="F395" s="47" t="s">
        <v>2083</v>
      </c>
      <c r="G395" s="52" t="s">
        <v>2265</v>
      </c>
    </row>
    <row r="396" spans="1:7" ht="12.75">
      <c r="A396" s="49">
        <v>395</v>
      </c>
      <c r="B396" s="49">
        <v>395</v>
      </c>
      <c r="C396" s="47" t="s">
        <v>2084</v>
      </c>
      <c r="D396" s="47" t="s">
        <v>2085</v>
      </c>
      <c r="E396" s="47" t="s">
        <v>2263</v>
      </c>
      <c r="F396" s="47" t="s">
        <v>2086</v>
      </c>
      <c r="G396" s="52" t="s">
        <v>2264</v>
      </c>
    </row>
    <row r="397" spans="1:8" ht="12.75">
      <c r="A397" s="49">
        <v>396</v>
      </c>
      <c r="B397" s="49">
        <v>396</v>
      </c>
      <c r="C397" s="47" t="s">
        <v>2169</v>
      </c>
      <c r="D397" s="47" t="s">
        <v>2092</v>
      </c>
      <c r="E397" s="47" t="s">
        <v>2262</v>
      </c>
      <c r="F397" s="47" t="s">
        <v>2093</v>
      </c>
      <c r="G397" s="52" t="s">
        <v>2260</v>
      </c>
      <c r="H397" s="52" t="s">
        <v>2261</v>
      </c>
    </row>
    <row r="398" spans="1:9" ht="12.75">
      <c r="A398" s="49">
        <v>397</v>
      </c>
      <c r="B398" s="49">
        <v>397</v>
      </c>
      <c r="C398" s="47" t="s">
        <v>2170</v>
      </c>
      <c r="D398" s="47" t="s">
        <v>2094</v>
      </c>
      <c r="E398" s="47" t="s">
        <v>2970</v>
      </c>
      <c r="F398" s="47" t="s">
        <v>2095</v>
      </c>
      <c r="G398" s="52" t="s">
        <v>2096</v>
      </c>
      <c r="I398" s="51">
        <v>3337989561</v>
      </c>
    </row>
    <row r="399" spans="1:7" ht="12.75">
      <c r="A399" s="49">
        <v>398</v>
      </c>
      <c r="B399" s="49">
        <v>398</v>
      </c>
      <c r="C399" s="47" t="s">
        <v>2097</v>
      </c>
      <c r="D399" s="47" t="s">
        <v>2098</v>
      </c>
      <c r="E399" s="47" t="s">
        <v>2969</v>
      </c>
      <c r="F399" s="47" t="s">
        <v>2099</v>
      </c>
      <c r="G399" s="52" t="s">
        <v>2968</v>
      </c>
    </row>
    <row r="400" spans="1:7" ht="12.75">
      <c r="A400" s="49">
        <v>399</v>
      </c>
      <c r="B400" s="49">
        <v>399</v>
      </c>
      <c r="C400" s="47" t="s">
        <v>2119</v>
      </c>
      <c r="D400" s="47" t="s">
        <v>2120</v>
      </c>
      <c r="E400" s="47" t="s">
        <v>2967</v>
      </c>
      <c r="F400" s="47" t="s">
        <v>2121</v>
      </c>
      <c r="G400" s="52" t="s">
        <v>2122</v>
      </c>
    </row>
    <row r="401" spans="1:10" ht="12.75">
      <c r="A401" s="49">
        <v>400</v>
      </c>
      <c r="B401" s="49">
        <v>400</v>
      </c>
      <c r="C401" s="47" t="s">
        <v>2123</v>
      </c>
      <c r="D401" s="47" t="s">
        <v>2124</v>
      </c>
      <c r="E401" s="47" t="s">
        <v>3015</v>
      </c>
      <c r="F401" s="47" t="s">
        <v>2125</v>
      </c>
      <c r="G401" s="52" t="s">
        <v>2126</v>
      </c>
      <c r="H401" s="52" t="s">
        <v>2966</v>
      </c>
      <c r="J401" s="51">
        <v>3486749852</v>
      </c>
    </row>
    <row r="402" spans="1:7" ht="12.75">
      <c r="A402" s="49">
        <v>401</v>
      </c>
      <c r="B402" s="49">
        <v>401</v>
      </c>
      <c r="C402" s="47" t="s">
        <v>2127</v>
      </c>
      <c r="D402" s="47" t="s">
        <v>2128</v>
      </c>
      <c r="E402" s="47" t="s">
        <v>3013</v>
      </c>
      <c r="F402" s="47" t="s">
        <v>2129</v>
      </c>
      <c r="G402" s="52" t="s">
        <v>2130</v>
      </c>
    </row>
    <row r="403" spans="1:7" ht="12.75">
      <c r="A403" s="49">
        <v>402</v>
      </c>
      <c r="B403" s="49">
        <v>402</v>
      </c>
      <c r="C403" s="47" t="s">
        <v>2131</v>
      </c>
      <c r="D403" s="47" t="s">
        <v>2132</v>
      </c>
      <c r="E403" s="47" t="s">
        <v>2259</v>
      </c>
      <c r="F403" s="47" t="s">
        <v>2133</v>
      </c>
      <c r="G403" s="52" t="s">
        <v>2134</v>
      </c>
    </row>
    <row r="404" spans="1:7" ht="12.75">
      <c r="A404" s="49">
        <v>403</v>
      </c>
      <c r="B404" s="49">
        <v>403</v>
      </c>
      <c r="C404" s="47" t="s">
        <v>2135</v>
      </c>
      <c r="D404" s="47" t="s">
        <v>2136</v>
      </c>
      <c r="E404" s="47" t="s">
        <v>2258</v>
      </c>
      <c r="F404" s="47" t="s">
        <v>2137</v>
      </c>
      <c r="G404" s="52" t="s">
        <v>2138</v>
      </c>
    </row>
    <row r="405" spans="1:7" ht="12.75">
      <c r="A405" s="49">
        <v>404</v>
      </c>
      <c r="B405" s="49">
        <v>404</v>
      </c>
      <c r="C405" s="47" t="s">
        <v>2139</v>
      </c>
      <c r="D405" s="47" t="s">
        <v>2140</v>
      </c>
      <c r="E405" s="47" t="s">
        <v>2257</v>
      </c>
      <c r="F405" s="47" t="s">
        <v>2141</v>
      </c>
      <c r="G405" s="52" t="s">
        <v>2142</v>
      </c>
    </row>
    <row r="406" spans="1:7" ht="12.75">
      <c r="A406" s="49">
        <v>405</v>
      </c>
      <c r="B406" s="49">
        <v>405</v>
      </c>
      <c r="C406" s="47" t="s">
        <v>2143</v>
      </c>
      <c r="D406" s="47" t="s">
        <v>2144</v>
      </c>
      <c r="E406" s="47" t="s">
        <v>2965</v>
      </c>
      <c r="F406" s="47" t="s">
        <v>2145</v>
      </c>
      <c r="G406" s="52" t="s">
        <v>2256</v>
      </c>
    </row>
    <row r="407" spans="1:9" ht="12.75">
      <c r="A407" s="49">
        <v>406</v>
      </c>
      <c r="B407" s="49">
        <v>406</v>
      </c>
      <c r="C407" s="47" t="s">
        <v>2146</v>
      </c>
      <c r="D407" s="67" t="s">
        <v>2147</v>
      </c>
      <c r="E407" s="53" t="s">
        <v>3001</v>
      </c>
      <c r="F407" s="47" t="s">
        <v>2148</v>
      </c>
      <c r="G407" s="52" t="s">
        <v>2964</v>
      </c>
      <c r="I407" s="51">
        <v>3272825294</v>
      </c>
    </row>
    <row r="408" spans="1:7" ht="12.75">
      <c r="A408" s="49">
        <v>407</v>
      </c>
      <c r="B408" s="49">
        <v>407</v>
      </c>
      <c r="C408" s="47" t="s">
        <v>2149</v>
      </c>
      <c r="D408" s="47" t="s">
        <v>2150</v>
      </c>
      <c r="E408" s="47" t="s">
        <v>2963</v>
      </c>
      <c r="F408" s="47" t="s">
        <v>2151</v>
      </c>
      <c r="G408" s="52" t="s">
        <v>2152</v>
      </c>
    </row>
    <row r="409" spans="1:8" ht="12.75">
      <c r="A409" s="49">
        <v>408</v>
      </c>
      <c r="B409" s="49">
        <v>408</v>
      </c>
      <c r="C409" s="47" t="s">
        <v>2153</v>
      </c>
      <c r="D409" s="47" t="s">
        <v>2154</v>
      </c>
      <c r="E409" s="47" t="s">
        <v>2962</v>
      </c>
      <c r="F409" s="47" t="s">
        <v>2155</v>
      </c>
      <c r="G409" s="47">
        <v>3471936849</v>
      </c>
      <c r="H409" s="52" t="s">
        <v>2961</v>
      </c>
    </row>
    <row r="410" spans="1:6" ht="12.75">
      <c r="A410" s="49">
        <v>409</v>
      </c>
      <c r="B410" s="49">
        <v>409</v>
      </c>
      <c r="C410" s="47" t="s">
        <v>2171</v>
      </c>
      <c r="D410" s="47" t="s">
        <v>2156</v>
      </c>
      <c r="E410" s="47" t="s">
        <v>2995</v>
      </c>
      <c r="F410" s="47" t="s">
        <v>2157</v>
      </c>
    </row>
    <row r="411" spans="1:7" ht="12.75">
      <c r="A411" s="49">
        <v>410</v>
      </c>
      <c r="B411" s="49">
        <v>410</v>
      </c>
      <c r="C411" s="47" t="s">
        <v>2172</v>
      </c>
      <c r="D411" s="47" t="s">
        <v>2173</v>
      </c>
      <c r="E411" s="47" t="s">
        <v>2255</v>
      </c>
      <c r="F411" s="47" t="s">
        <v>2158</v>
      </c>
      <c r="G411" s="52" t="s">
        <v>2159</v>
      </c>
    </row>
    <row r="412" spans="1:7" ht="12.75">
      <c r="A412" s="49">
        <v>411</v>
      </c>
      <c r="B412" s="49">
        <v>411</v>
      </c>
      <c r="C412" s="47" t="s">
        <v>2160</v>
      </c>
      <c r="D412" s="47" t="s">
        <v>2161</v>
      </c>
      <c r="E412" s="47" t="s">
        <v>2254</v>
      </c>
      <c r="F412" s="47" t="s">
        <v>2162</v>
      </c>
      <c r="G412" s="52" t="s">
        <v>2163</v>
      </c>
    </row>
    <row r="413" spans="1:7" ht="12.75">
      <c r="A413" s="49">
        <v>412</v>
      </c>
      <c r="B413" s="49">
        <v>412</v>
      </c>
      <c r="C413" s="47" t="s">
        <v>2174</v>
      </c>
      <c r="D413" s="47" t="s">
        <v>2164</v>
      </c>
      <c r="E413" s="47" t="s">
        <v>2253</v>
      </c>
      <c r="F413" s="47" t="s">
        <v>2165</v>
      </c>
      <c r="G413" s="52" t="s">
        <v>2166</v>
      </c>
    </row>
    <row r="414" spans="1:7" ht="12.75">
      <c r="A414" s="49">
        <v>413</v>
      </c>
      <c r="B414" s="49">
        <v>413</v>
      </c>
      <c r="C414" s="47" t="s">
        <v>2175</v>
      </c>
      <c r="D414" s="47" t="s">
        <v>2167</v>
      </c>
      <c r="E414" s="47" t="s">
        <v>2252</v>
      </c>
      <c r="F414" s="47" t="s">
        <v>2168</v>
      </c>
      <c r="G414" s="47" t="s">
        <v>2166</v>
      </c>
    </row>
    <row r="415" spans="1:7" ht="12.75">
      <c r="A415" s="49">
        <v>414</v>
      </c>
      <c r="B415" s="49">
        <v>414</v>
      </c>
      <c r="C415" s="47" t="s">
        <v>2176</v>
      </c>
      <c r="D415" s="47" t="s">
        <v>2177</v>
      </c>
      <c r="E415" s="47" t="s">
        <v>3000</v>
      </c>
      <c r="F415" s="47" t="s">
        <v>2178</v>
      </c>
      <c r="G415" s="52" t="s">
        <v>2208</v>
      </c>
    </row>
    <row r="416" spans="1:7" ht="12.75">
      <c r="A416" s="49">
        <v>415</v>
      </c>
      <c r="B416" s="49">
        <v>415</v>
      </c>
      <c r="C416" s="47" t="s">
        <v>2179</v>
      </c>
      <c r="D416" s="47" t="s">
        <v>2180</v>
      </c>
      <c r="E416" s="47" t="s">
        <v>2251</v>
      </c>
      <c r="F416" s="47" t="s">
        <v>2181</v>
      </c>
      <c r="G416" s="52" t="s">
        <v>2209</v>
      </c>
    </row>
    <row r="417" spans="1:7" ht="12.75">
      <c r="A417" s="49">
        <v>416</v>
      </c>
      <c r="B417" s="49">
        <v>416</v>
      </c>
      <c r="C417" s="47" t="s">
        <v>2210</v>
      </c>
      <c r="D417" s="47" t="s">
        <v>2182</v>
      </c>
      <c r="F417" s="47" t="s">
        <v>2183</v>
      </c>
      <c r="G417" s="52" t="s">
        <v>2211</v>
      </c>
    </row>
    <row r="418" spans="1:7" ht="12.75">
      <c r="A418" s="49">
        <v>417</v>
      </c>
      <c r="B418" s="49">
        <v>417</v>
      </c>
      <c r="C418" s="47" t="s">
        <v>2212</v>
      </c>
      <c r="D418" s="47" t="s">
        <v>2184</v>
      </c>
      <c r="E418" s="47" t="s">
        <v>2994</v>
      </c>
      <c r="F418" s="47" t="s">
        <v>2185</v>
      </c>
      <c r="G418" s="97" t="s">
        <v>2213</v>
      </c>
    </row>
    <row r="419" spans="1:7" ht="12.75">
      <c r="A419" s="49">
        <v>418</v>
      </c>
      <c r="B419" s="49">
        <v>418</v>
      </c>
      <c r="C419" s="47" t="s">
        <v>2214</v>
      </c>
      <c r="D419" s="47" t="s">
        <v>2215</v>
      </c>
      <c r="E419" s="47" t="s">
        <v>2993</v>
      </c>
      <c r="F419" s="47" t="s">
        <v>2216</v>
      </c>
      <c r="G419" s="52" t="s">
        <v>2217</v>
      </c>
    </row>
    <row r="420" spans="1:7" ht="12.75">
      <c r="A420" s="49">
        <v>419</v>
      </c>
      <c r="B420" s="49">
        <v>419</v>
      </c>
      <c r="C420" s="47" t="s">
        <v>2218</v>
      </c>
      <c r="D420" s="47" t="s">
        <v>2219</v>
      </c>
      <c r="E420" s="47" t="s">
        <v>2250</v>
      </c>
      <c r="F420" s="47" t="s">
        <v>2220</v>
      </c>
      <c r="G420" s="52" t="s">
        <v>2221</v>
      </c>
    </row>
    <row r="421" spans="1:8" ht="12.75">
      <c r="A421" s="49">
        <v>420</v>
      </c>
      <c r="B421" s="49">
        <v>420</v>
      </c>
      <c r="C421" s="47" t="s">
        <v>2222</v>
      </c>
      <c r="D421" s="47" t="s">
        <v>2223</v>
      </c>
      <c r="E421" s="47" t="s">
        <v>2249</v>
      </c>
      <c r="F421" s="47" t="s">
        <v>2224</v>
      </c>
      <c r="G421" s="52" t="s">
        <v>2225</v>
      </c>
      <c r="H421" s="52" t="s">
        <v>2226</v>
      </c>
    </row>
    <row r="422" spans="1:8" ht="12.75">
      <c r="A422" s="49">
        <v>421</v>
      </c>
      <c r="B422" s="49">
        <v>421</v>
      </c>
      <c r="C422" s="47" t="s">
        <v>2227</v>
      </c>
      <c r="D422" s="47" t="s">
        <v>2228</v>
      </c>
      <c r="E422" s="47" t="s">
        <v>2248</v>
      </c>
      <c r="F422" s="47" t="s">
        <v>2229</v>
      </c>
      <c r="G422" s="52" t="s">
        <v>2230</v>
      </c>
      <c r="H422" s="95"/>
    </row>
    <row r="423" spans="1:10" ht="12.75">
      <c r="A423" s="49">
        <v>422</v>
      </c>
      <c r="B423" s="49">
        <v>422</v>
      </c>
      <c r="C423" s="47" t="s">
        <v>2725</v>
      </c>
      <c r="D423" s="47" t="s">
        <v>2711</v>
      </c>
      <c r="E423" s="47" t="s">
        <v>2712</v>
      </c>
      <c r="F423" s="47" t="s">
        <v>2713</v>
      </c>
      <c r="G423" s="47">
        <v>3291467469</v>
      </c>
      <c r="H423" s="52" t="s">
        <v>2714</v>
      </c>
      <c r="J423" s="52" t="s">
        <v>2715</v>
      </c>
    </row>
    <row r="424" spans="1:10" ht="12.75">
      <c r="A424" s="49">
        <v>423</v>
      </c>
      <c r="B424" s="49">
        <v>423</v>
      </c>
      <c r="C424" s="47" t="s">
        <v>3016</v>
      </c>
      <c r="D424" s="47" t="s">
        <v>2716</v>
      </c>
      <c r="E424" s="47" t="s">
        <v>2717</v>
      </c>
      <c r="F424" s="47" t="s">
        <v>2718</v>
      </c>
      <c r="G424" s="47">
        <v>3473561510</v>
      </c>
      <c r="H424" s="52" t="s">
        <v>2719</v>
      </c>
      <c r="J424" s="52" t="s">
        <v>2720</v>
      </c>
    </row>
    <row r="425" spans="1:11" ht="12.75">
      <c r="A425" s="49">
        <v>424</v>
      </c>
      <c r="B425" s="49">
        <v>424</v>
      </c>
      <c r="C425" s="47" t="s">
        <v>3259</v>
      </c>
      <c r="D425" s="47" t="s">
        <v>2722</v>
      </c>
      <c r="E425" s="47" t="s">
        <v>3220</v>
      </c>
      <c r="F425" s="47" t="s">
        <v>2723</v>
      </c>
      <c r="G425" s="47">
        <v>3331367617</v>
      </c>
      <c r="H425" s="52" t="s">
        <v>2724</v>
      </c>
      <c r="K425" s="51" t="s">
        <v>3221</v>
      </c>
    </row>
    <row r="426" spans="1:12" ht="12.75">
      <c r="A426" s="49">
        <v>425</v>
      </c>
      <c r="B426" s="49">
        <v>425</v>
      </c>
      <c r="C426" s="53" t="s">
        <v>3014</v>
      </c>
      <c r="D426" s="53" t="s">
        <v>3002</v>
      </c>
      <c r="E426" s="53" t="s">
        <v>3005</v>
      </c>
      <c r="F426" s="53" t="s">
        <v>828</v>
      </c>
      <c r="G426" s="53" t="s">
        <v>3003</v>
      </c>
      <c r="H426" s="92" t="s">
        <v>3004</v>
      </c>
      <c r="I426" s="93"/>
      <c r="J426" s="93"/>
      <c r="K426" s="93"/>
      <c r="L426" s="93"/>
    </row>
    <row r="427" spans="1:7" s="78" customFormat="1" ht="12.75">
      <c r="A427" s="99">
        <v>426</v>
      </c>
      <c r="B427" s="99">
        <v>426</v>
      </c>
      <c r="C427" s="99" t="s">
        <v>3298</v>
      </c>
      <c r="D427" s="49" t="s">
        <v>3289</v>
      </c>
      <c r="E427" s="49">
        <v>95003810546</v>
      </c>
      <c r="F427" s="49" t="s">
        <v>3290</v>
      </c>
      <c r="G427" s="77" t="s">
        <v>3291</v>
      </c>
    </row>
    <row r="428" spans="1:8" ht="12.75">
      <c r="A428" s="49">
        <v>427</v>
      </c>
      <c r="B428" s="49">
        <v>427</v>
      </c>
      <c r="C428" s="47" t="s">
        <v>3271</v>
      </c>
      <c r="D428" s="47" t="s">
        <v>3272</v>
      </c>
      <c r="E428" s="47" t="s">
        <v>3274</v>
      </c>
      <c r="F428" s="47" t="s">
        <v>3273</v>
      </c>
      <c r="G428" s="52" t="s">
        <v>3276</v>
      </c>
      <c r="H428" s="52" t="s">
        <v>3275</v>
      </c>
    </row>
    <row r="429" spans="1:8" ht="12.75">
      <c r="A429" s="49">
        <v>428</v>
      </c>
      <c r="B429" s="49">
        <v>428</v>
      </c>
      <c r="C429" s="47" t="s">
        <v>3280</v>
      </c>
      <c r="D429" s="47" t="s">
        <v>3281</v>
      </c>
      <c r="E429" s="47">
        <v>91047680540</v>
      </c>
      <c r="F429" s="47" t="s">
        <v>3282</v>
      </c>
      <c r="G429" s="52" t="s">
        <v>3283</v>
      </c>
      <c r="H429" s="52" t="s">
        <v>3284</v>
      </c>
    </row>
    <row r="430" spans="1:8" ht="12.75">
      <c r="A430" s="49">
        <v>429</v>
      </c>
      <c r="B430" s="49">
        <v>429</v>
      </c>
      <c r="C430" s="47" t="s">
        <v>3285</v>
      </c>
      <c r="D430" s="47" t="s">
        <v>3286</v>
      </c>
      <c r="E430" s="47">
        <v>2734260546</v>
      </c>
      <c r="F430" s="47" t="s">
        <v>3287</v>
      </c>
      <c r="G430" s="52" t="s">
        <v>3288</v>
      </c>
      <c r="H430" s="51">
        <v>3804168890</v>
      </c>
    </row>
    <row r="431" spans="1:7" ht="12.75">
      <c r="A431" s="49">
        <v>430</v>
      </c>
      <c r="B431" s="49">
        <v>430</v>
      </c>
      <c r="C431" s="47" t="s">
        <v>3301</v>
      </c>
      <c r="D431" s="47" t="s">
        <v>3295</v>
      </c>
      <c r="E431" s="47">
        <v>1539560555</v>
      </c>
      <c r="F431" s="47" t="s">
        <v>3296</v>
      </c>
      <c r="G431" s="52" t="s">
        <v>3297</v>
      </c>
    </row>
    <row r="432" spans="1:6" ht="12.75">
      <c r="A432" s="49">
        <v>431</v>
      </c>
      <c r="B432" s="49">
        <v>431</v>
      </c>
      <c r="C432" s="47" t="s">
        <v>3302</v>
      </c>
      <c r="D432" s="47" t="s">
        <v>3299</v>
      </c>
      <c r="E432" s="47">
        <v>94151530541</v>
      </c>
      <c r="F432" s="47" t="s">
        <v>3300</v>
      </c>
    </row>
    <row r="433" spans="1:7" ht="12.75">
      <c r="A433" s="49">
        <v>432</v>
      </c>
      <c r="B433" s="49">
        <v>432</v>
      </c>
      <c r="C433" s="100" t="s">
        <v>3310</v>
      </c>
      <c r="D433" s="47" t="s">
        <v>3306</v>
      </c>
      <c r="E433" s="47" t="s">
        <v>3315</v>
      </c>
      <c r="F433" s="47" t="s">
        <v>3307</v>
      </c>
      <c r="G433" s="52" t="s">
        <v>3308</v>
      </c>
    </row>
    <row r="434" spans="1:7" ht="15">
      <c r="A434" s="49">
        <v>433</v>
      </c>
      <c r="B434" s="49">
        <v>433</v>
      </c>
      <c r="C434" s="47" t="s">
        <v>3324</v>
      </c>
      <c r="D434" s="100" t="s">
        <v>3316</v>
      </c>
      <c r="E434" s="127">
        <v>80003540541</v>
      </c>
      <c r="F434" s="47" t="s">
        <v>3328</v>
      </c>
      <c r="G434" s="52" t="s">
        <v>3327</v>
      </c>
    </row>
    <row r="435" spans="1:7" ht="15.75">
      <c r="A435" s="49">
        <v>434</v>
      </c>
      <c r="B435" s="49">
        <v>434</v>
      </c>
      <c r="C435" s="47" t="s">
        <v>3324</v>
      </c>
      <c r="D435" s="100" t="s">
        <v>3317</v>
      </c>
      <c r="E435" s="123">
        <v>92014050543</v>
      </c>
      <c r="F435" s="47" t="s">
        <v>3330</v>
      </c>
      <c r="G435" s="52" t="s">
        <v>3329</v>
      </c>
    </row>
    <row r="436" spans="1:7" ht="12.75">
      <c r="A436" s="49">
        <v>435</v>
      </c>
      <c r="B436" s="49">
        <v>435</v>
      </c>
      <c r="C436" s="47" t="s">
        <v>3324</v>
      </c>
      <c r="D436" s="100" t="s">
        <v>2067</v>
      </c>
      <c r="E436" s="47">
        <v>95002460541</v>
      </c>
      <c r="F436" s="47" t="s">
        <v>3325</v>
      </c>
      <c r="G436" s="47" t="s">
        <v>3326</v>
      </c>
    </row>
    <row r="437" spans="1:7" ht="12.75">
      <c r="A437" s="49">
        <v>436</v>
      </c>
      <c r="B437" s="49">
        <v>436</v>
      </c>
      <c r="C437" s="47" t="s">
        <v>3324</v>
      </c>
      <c r="D437" s="100" t="s">
        <v>3318</v>
      </c>
      <c r="E437" s="100">
        <v>94168120544</v>
      </c>
      <c r="F437" s="100" t="s">
        <v>3332</v>
      </c>
      <c r="G437" s="52" t="s">
        <v>3331</v>
      </c>
    </row>
    <row r="438" spans="1:7" ht="12.75">
      <c r="A438" s="49">
        <v>437</v>
      </c>
      <c r="B438" s="49">
        <v>437</v>
      </c>
      <c r="C438" s="47" t="s">
        <v>3339</v>
      </c>
      <c r="D438" s="47" t="s">
        <v>3336</v>
      </c>
      <c r="E438" s="100"/>
      <c r="F438" s="100" t="s">
        <v>3337</v>
      </c>
      <c r="G438" s="52" t="s">
        <v>3338</v>
      </c>
    </row>
    <row r="439" spans="1:9" ht="12.75">
      <c r="A439" s="49">
        <v>438</v>
      </c>
      <c r="B439" s="49">
        <v>438</v>
      </c>
      <c r="C439" s="47" t="s">
        <v>3347</v>
      </c>
      <c r="D439" s="47" t="s">
        <v>3340</v>
      </c>
      <c r="E439" s="100"/>
      <c r="F439" s="100"/>
      <c r="G439" s="52" t="s">
        <v>3348</v>
      </c>
      <c r="I439" s="52" t="s">
        <v>3349</v>
      </c>
    </row>
    <row r="440" spans="1:9" ht="12.75">
      <c r="A440" s="49">
        <v>439</v>
      </c>
      <c r="B440" s="49">
        <v>439</v>
      </c>
      <c r="C440" s="47" t="s">
        <v>3342</v>
      </c>
      <c r="D440" s="47" t="s">
        <v>3343</v>
      </c>
      <c r="E440" s="100">
        <v>1802570547</v>
      </c>
      <c r="F440" s="100" t="s">
        <v>3344</v>
      </c>
      <c r="G440" s="52" t="s">
        <v>3345</v>
      </c>
      <c r="H440" s="51">
        <v>3498618557</v>
      </c>
      <c r="I440" s="52" t="s">
        <v>3346</v>
      </c>
    </row>
    <row r="441" spans="1:6" ht="12.75">
      <c r="A441" s="49">
        <v>440</v>
      </c>
      <c r="B441" s="49">
        <v>440</v>
      </c>
      <c r="C441" s="47" t="s">
        <v>3358</v>
      </c>
      <c r="D441" s="47" t="s">
        <v>3355</v>
      </c>
      <c r="E441" s="100">
        <v>91050190544</v>
      </c>
      <c r="F441" s="100" t="s">
        <v>3356</v>
      </c>
    </row>
    <row r="442" spans="1:6" ht="12.75">
      <c r="A442" s="49">
        <v>441</v>
      </c>
      <c r="B442" s="49">
        <v>441</v>
      </c>
      <c r="C442" s="47" t="s">
        <v>3402</v>
      </c>
      <c r="D442" s="47" t="s">
        <v>3369</v>
      </c>
      <c r="E442" s="100"/>
      <c r="F442" s="100" t="s">
        <v>3370</v>
      </c>
    </row>
    <row r="443" spans="1:7" ht="12.75">
      <c r="A443" s="49">
        <v>442</v>
      </c>
      <c r="B443" s="49">
        <v>442</v>
      </c>
      <c r="C443" s="47" t="s">
        <v>3375</v>
      </c>
      <c r="D443" s="47" t="s">
        <v>3371</v>
      </c>
      <c r="E443" s="100">
        <v>90012760550</v>
      </c>
      <c r="F443" s="100" t="s">
        <v>3404</v>
      </c>
      <c r="G443" s="52" t="s">
        <v>3372</v>
      </c>
    </row>
    <row r="444" spans="1:6" ht="12.75">
      <c r="A444" s="99">
        <v>443</v>
      </c>
      <c r="B444" s="99">
        <v>443</v>
      </c>
      <c r="C444" s="100" t="s">
        <v>3382</v>
      </c>
      <c r="D444" s="100" t="s">
        <v>3373</v>
      </c>
      <c r="E444" s="100"/>
      <c r="F444" s="100" t="s">
        <v>3374</v>
      </c>
    </row>
    <row r="445" spans="1:6" ht="12.75">
      <c r="A445" s="99">
        <v>444</v>
      </c>
      <c r="B445" s="99">
        <v>444</v>
      </c>
      <c r="C445" s="100" t="s">
        <v>3383</v>
      </c>
      <c r="D445" s="100" t="s">
        <v>3376</v>
      </c>
      <c r="E445" s="100"/>
      <c r="F445" s="100" t="s">
        <v>3394</v>
      </c>
    </row>
    <row r="446" spans="1:6" ht="12.75">
      <c r="A446" s="99">
        <v>445</v>
      </c>
      <c r="B446" s="99">
        <v>445</v>
      </c>
      <c r="C446" s="100" t="s">
        <v>3381</v>
      </c>
      <c r="D446" s="100" t="s">
        <v>3377</v>
      </c>
      <c r="E446" s="100"/>
      <c r="F446" s="100" t="s">
        <v>3395</v>
      </c>
    </row>
    <row r="447" spans="1:6" ht="12.75">
      <c r="A447" s="49">
        <v>446</v>
      </c>
      <c r="B447" s="49">
        <v>446</v>
      </c>
      <c r="C447" s="47" t="s">
        <v>3392</v>
      </c>
      <c r="D447" s="47" t="s">
        <v>3385</v>
      </c>
      <c r="E447" s="100"/>
      <c r="F447" s="100" t="s">
        <v>3393</v>
      </c>
    </row>
    <row r="448" spans="1:6" ht="15">
      <c r="A448" s="49">
        <v>447</v>
      </c>
      <c r="B448" s="49">
        <v>447</v>
      </c>
      <c r="C448" s="47" t="s">
        <v>3391</v>
      </c>
      <c r="D448" s="47" t="s">
        <v>3387</v>
      </c>
      <c r="E448" s="100"/>
      <c r="F448" s="130" t="s">
        <v>3396</v>
      </c>
    </row>
    <row r="449" spans="1:6" ht="12.75">
      <c r="A449" s="49">
        <v>448</v>
      </c>
      <c r="B449" s="49">
        <v>448</v>
      </c>
      <c r="C449" s="100" t="s">
        <v>3410</v>
      </c>
      <c r="D449" s="47" t="s">
        <v>3405</v>
      </c>
      <c r="E449" s="100"/>
      <c r="F449" s="100" t="s">
        <v>3406</v>
      </c>
    </row>
    <row r="450" spans="1:6" ht="14.25">
      <c r="A450" s="47">
        <v>449</v>
      </c>
      <c r="B450" s="47">
        <v>449</v>
      </c>
      <c r="C450" s="47" t="s">
        <v>3414</v>
      </c>
      <c r="D450" s="47" t="s">
        <v>3411</v>
      </c>
      <c r="E450" s="100"/>
      <c r="F450" s="129" t="s">
        <v>3412</v>
      </c>
    </row>
    <row r="451" spans="1:6" ht="14.25">
      <c r="A451" s="100">
        <v>450</v>
      </c>
      <c r="B451" s="100">
        <v>450</v>
      </c>
      <c r="C451" s="100" t="s">
        <v>3427</v>
      </c>
      <c r="D451" s="121" t="s">
        <v>3417</v>
      </c>
      <c r="E451" s="100">
        <v>94128880547</v>
      </c>
      <c r="F451" s="131" t="s">
        <v>3418</v>
      </c>
    </row>
    <row r="452" spans="1:6" ht="12.75">
      <c r="A452" s="47">
        <v>451</v>
      </c>
      <c r="B452" s="47">
        <v>451</v>
      </c>
      <c r="C452" s="47" t="s">
        <v>3415</v>
      </c>
      <c r="D452" s="47" t="s">
        <v>3413</v>
      </c>
      <c r="F452" s="47" t="s">
        <v>3416</v>
      </c>
    </row>
    <row r="453" spans="1:6" ht="12.75">
      <c r="A453" s="47">
        <v>452</v>
      </c>
      <c r="B453" s="47">
        <v>452</v>
      </c>
      <c r="C453" s="47" t="s">
        <v>3430</v>
      </c>
      <c r="D453" s="47" t="s">
        <v>3429</v>
      </c>
      <c r="E453" s="47">
        <v>53420055</v>
      </c>
      <c r="F453" s="47" t="s">
        <v>3428</v>
      </c>
    </row>
    <row r="454" spans="1:4" ht="12.75">
      <c r="A454" s="47">
        <v>453</v>
      </c>
      <c r="B454" s="47">
        <v>453</v>
      </c>
      <c r="C454" s="47" t="s">
        <v>3433</v>
      </c>
      <c r="D454" s="47" t="s">
        <v>3432</v>
      </c>
    </row>
    <row r="455" spans="1:6" ht="12.75">
      <c r="A455" s="100">
        <v>454</v>
      </c>
      <c r="B455" s="100">
        <v>454</v>
      </c>
      <c r="C455" s="100" t="s">
        <v>3585</v>
      </c>
      <c r="D455" s="100" t="s">
        <v>3588</v>
      </c>
      <c r="F455" s="47" t="s">
        <v>3589</v>
      </c>
    </row>
    <row r="456" spans="1:4" ht="12.75">
      <c r="A456" s="100">
        <v>455</v>
      </c>
      <c r="B456" s="100">
        <v>455</v>
      </c>
      <c r="C456" s="100" t="s">
        <v>3586</v>
      </c>
      <c r="D456" s="100" t="s">
        <v>3587</v>
      </c>
    </row>
    <row r="457" spans="1:5" ht="12.75">
      <c r="A457" s="100">
        <v>456</v>
      </c>
      <c r="B457" s="100">
        <v>456</v>
      </c>
      <c r="C457" s="100" t="s">
        <v>3591</v>
      </c>
      <c r="D457" s="100" t="s">
        <v>3590</v>
      </c>
      <c r="E457" s="100"/>
    </row>
    <row r="458" spans="1:6" ht="12.75">
      <c r="A458" s="100">
        <v>457</v>
      </c>
      <c r="B458" s="100">
        <v>457</v>
      </c>
      <c r="C458" s="100" t="s">
        <v>3592</v>
      </c>
      <c r="D458" s="100" t="s">
        <v>3593</v>
      </c>
      <c r="E458" s="100"/>
      <c r="F458" s="47" t="s">
        <v>3438</v>
      </c>
    </row>
    <row r="459" spans="1:6" ht="15.75">
      <c r="A459" s="100">
        <v>458</v>
      </c>
      <c r="B459" s="100">
        <v>458</v>
      </c>
      <c r="C459" s="100" t="s">
        <v>3581</v>
      </c>
      <c r="D459" s="100" t="s">
        <v>3582</v>
      </c>
      <c r="E459" s="100"/>
      <c r="F459" s="123" t="s">
        <v>3437</v>
      </c>
    </row>
    <row r="460" spans="1:6" ht="14.25">
      <c r="A460" s="100">
        <v>459</v>
      </c>
      <c r="B460" s="100">
        <v>459</v>
      </c>
      <c r="C460" s="100" t="s">
        <v>3579</v>
      </c>
      <c r="D460" s="100" t="s">
        <v>3580</v>
      </c>
      <c r="F460" s="119" t="s">
        <v>3439</v>
      </c>
    </row>
    <row r="461" spans="1:6" ht="14.25">
      <c r="A461" s="100">
        <v>460</v>
      </c>
      <c r="B461" s="100">
        <v>460</v>
      </c>
      <c r="C461" s="100" t="s">
        <v>3594</v>
      </c>
      <c r="D461" s="100" t="s">
        <v>3595</v>
      </c>
      <c r="E461" s="100"/>
      <c r="F461" s="120" t="s">
        <v>3440</v>
      </c>
    </row>
    <row r="462" spans="1:4" ht="12.75">
      <c r="A462" s="100">
        <v>461</v>
      </c>
      <c r="B462" s="100">
        <v>461</v>
      </c>
      <c r="C462" s="100" t="s">
        <v>3577</v>
      </c>
      <c r="D462" s="100" t="s">
        <v>3578</v>
      </c>
    </row>
    <row r="463" spans="1:5" ht="12.75">
      <c r="A463" s="100">
        <v>462</v>
      </c>
      <c r="B463" s="100">
        <v>462</v>
      </c>
      <c r="C463" s="100" t="s">
        <v>3575</v>
      </c>
      <c r="D463" s="100" t="s">
        <v>3576</v>
      </c>
      <c r="E463" s="100"/>
    </row>
    <row r="464" spans="1:6" ht="12.75">
      <c r="A464" s="100">
        <v>463</v>
      </c>
      <c r="B464" s="100">
        <v>463</v>
      </c>
      <c r="C464" s="100" t="s">
        <v>3566</v>
      </c>
      <c r="D464" s="100" t="s">
        <v>3567</v>
      </c>
      <c r="F464" s="47" t="s">
        <v>3441</v>
      </c>
    </row>
    <row r="465" spans="1:4" ht="14.25">
      <c r="A465" s="47">
        <v>464</v>
      </c>
      <c r="B465" s="47">
        <v>464</v>
      </c>
      <c r="C465" s="100" t="s">
        <v>3574</v>
      </c>
      <c r="D465" s="119" t="s">
        <v>3442</v>
      </c>
    </row>
    <row r="466" spans="1:4" ht="12.75">
      <c r="A466" s="47">
        <v>465</v>
      </c>
      <c r="B466" s="47">
        <v>465</v>
      </c>
      <c r="C466" s="100" t="s">
        <v>3596</v>
      </c>
      <c r="D466" s="100" t="s">
        <v>3597</v>
      </c>
    </row>
    <row r="467" spans="1:6" ht="15.75">
      <c r="A467" s="47">
        <v>466</v>
      </c>
      <c r="B467" s="47">
        <v>466</v>
      </c>
      <c r="C467" s="100" t="s">
        <v>3598</v>
      </c>
      <c r="D467" s="123" t="s">
        <v>3443</v>
      </c>
      <c r="F467" s="123" t="s">
        <v>3444</v>
      </c>
    </row>
    <row r="468" spans="1:4" ht="12.75">
      <c r="A468" s="47">
        <v>467</v>
      </c>
      <c r="B468" s="47">
        <v>467</v>
      </c>
      <c r="C468" s="100" t="s">
        <v>3572</v>
      </c>
      <c r="D468" s="47" t="s">
        <v>3573</v>
      </c>
    </row>
    <row r="469" spans="1:4" ht="12.75">
      <c r="A469" s="47">
        <v>468</v>
      </c>
      <c r="B469" s="47">
        <v>468</v>
      </c>
      <c r="C469" s="100" t="s">
        <v>3599</v>
      </c>
      <c r="D469" s="47" t="s">
        <v>3600</v>
      </c>
    </row>
    <row r="470" spans="1:4" ht="12.75">
      <c r="A470" s="47">
        <v>469</v>
      </c>
      <c r="B470" s="47">
        <v>469</v>
      </c>
      <c r="C470" s="100" t="s">
        <v>3570</v>
      </c>
      <c r="D470" s="47" t="s">
        <v>3571</v>
      </c>
    </row>
    <row r="471" spans="1:4" ht="12.75">
      <c r="A471" s="47">
        <v>470</v>
      </c>
      <c r="B471" s="47">
        <v>470</v>
      </c>
      <c r="C471" s="100" t="s">
        <v>3568</v>
      </c>
      <c r="D471" s="47" t="s">
        <v>3569</v>
      </c>
    </row>
    <row r="472" spans="1:4" ht="12.75">
      <c r="A472" s="47">
        <v>471</v>
      </c>
      <c r="B472" s="47">
        <v>471</v>
      </c>
      <c r="C472" s="100" t="s">
        <v>3564</v>
      </c>
      <c r="D472" s="47" t="s">
        <v>3565</v>
      </c>
    </row>
    <row r="473" spans="1:5" ht="12.75">
      <c r="A473" s="47">
        <v>472</v>
      </c>
      <c r="B473" s="47">
        <v>472</v>
      </c>
      <c r="C473" s="100" t="s">
        <v>3601</v>
      </c>
      <c r="D473" s="128" t="s">
        <v>3603</v>
      </c>
      <c r="E473" s="47" t="s">
        <v>3602</v>
      </c>
    </row>
    <row r="474" spans="1:4" ht="12.75">
      <c r="A474" s="47">
        <v>473</v>
      </c>
      <c r="B474" s="47">
        <v>473</v>
      </c>
      <c r="C474" s="100" t="s">
        <v>3604</v>
      </c>
      <c r="D474" s="124" t="s">
        <v>3605</v>
      </c>
    </row>
    <row r="475" spans="1:4" ht="12.75">
      <c r="A475" s="47">
        <v>474</v>
      </c>
      <c r="B475" s="47">
        <v>474</v>
      </c>
      <c r="C475" s="100" t="s">
        <v>3562</v>
      </c>
      <c r="D475" s="124" t="s">
        <v>3563</v>
      </c>
    </row>
    <row r="476" spans="1:4" ht="12.75">
      <c r="A476" s="47">
        <v>475</v>
      </c>
      <c r="B476" s="47">
        <v>475</v>
      </c>
      <c r="C476" s="100" t="s">
        <v>3561</v>
      </c>
      <c r="D476" s="124" t="s">
        <v>3560</v>
      </c>
    </row>
    <row r="477" spans="1:4" ht="12.75">
      <c r="A477" s="47">
        <v>476</v>
      </c>
      <c r="B477" s="47">
        <v>476</v>
      </c>
      <c r="C477" s="100" t="s">
        <v>3559</v>
      </c>
      <c r="D477" s="124" t="s">
        <v>3558</v>
      </c>
    </row>
    <row r="478" spans="1:4" ht="12.75">
      <c r="A478" s="47">
        <v>477</v>
      </c>
      <c r="B478" s="47">
        <v>477</v>
      </c>
      <c r="C478" s="100" t="s">
        <v>3557</v>
      </c>
      <c r="D478" s="124" t="s">
        <v>3556</v>
      </c>
    </row>
    <row r="479" spans="1:4" ht="12.75">
      <c r="A479" s="47">
        <v>478</v>
      </c>
      <c r="B479" s="47">
        <v>478</v>
      </c>
      <c r="C479" s="100" t="s">
        <v>3554</v>
      </c>
      <c r="D479" s="47" t="s">
        <v>3555</v>
      </c>
    </row>
    <row r="480" spans="1:4" ht="12.75">
      <c r="A480" s="47">
        <v>479</v>
      </c>
      <c r="B480" s="47">
        <v>479</v>
      </c>
      <c r="C480" s="100" t="s">
        <v>3606</v>
      </c>
      <c r="D480" s="47" t="s">
        <v>3607</v>
      </c>
    </row>
    <row r="481" spans="1:6" ht="12.75">
      <c r="A481" s="47">
        <v>480</v>
      </c>
      <c r="B481" s="47">
        <v>480</v>
      </c>
      <c r="C481" s="100" t="s">
        <v>3608</v>
      </c>
      <c r="D481" s="47" t="s">
        <v>3609</v>
      </c>
      <c r="F481" s="47" t="s">
        <v>3610</v>
      </c>
    </row>
    <row r="482" spans="1:4" ht="12.75">
      <c r="A482" s="47">
        <v>481</v>
      </c>
      <c r="B482" s="47">
        <v>481</v>
      </c>
      <c r="C482" s="100" t="s">
        <v>3552</v>
      </c>
      <c r="D482" s="124" t="s">
        <v>3553</v>
      </c>
    </row>
    <row r="483" spans="1:4" ht="12.75">
      <c r="A483" s="47">
        <v>482</v>
      </c>
      <c r="B483" s="47">
        <v>482</v>
      </c>
      <c r="C483" s="47" t="s">
        <v>3550</v>
      </c>
      <c r="D483" s="47" t="s">
        <v>3551</v>
      </c>
    </row>
    <row r="484" spans="1:4" ht="12.75">
      <c r="A484" s="47">
        <v>483</v>
      </c>
      <c r="B484" s="47">
        <v>483</v>
      </c>
      <c r="C484" s="47" t="s">
        <v>3549</v>
      </c>
      <c r="D484" s="47" t="s">
        <v>3548</v>
      </c>
    </row>
    <row r="485" spans="1:4" ht="12.75">
      <c r="A485" s="47">
        <v>484</v>
      </c>
      <c r="B485" s="47">
        <v>484</v>
      </c>
      <c r="C485" s="100" t="s">
        <v>3611</v>
      </c>
      <c r="D485" s="47" t="s">
        <v>3612</v>
      </c>
    </row>
    <row r="486" spans="1:4" ht="12.75">
      <c r="A486" s="47">
        <v>485</v>
      </c>
      <c r="B486" s="47">
        <v>485</v>
      </c>
      <c r="C486" s="47" t="s">
        <v>3547</v>
      </c>
      <c r="D486" s="47" t="s">
        <v>3546</v>
      </c>
    </row>
    <row r="487" spans="1:4" ht="12.75">
      <c r="A487" s="47">
        <v>486</v>
      </c>
      <c r="B487" s="47">
        <v>486</v>
      </c>
      <c r="C487" s="47" t="s">
        <v>3545</v>
      </c>
      <c r="D487" s="47" t="s">
        <v>3544</v>
      </c>
    </row>
    <row r="488" spans="1:4" ht="12.75">
      <c r="A488" s="47">
        <v>487</v>
      </c>
      <c r="B488" s="47">
        <v>487</v>
      </c>
      <c r="C488" s="100" t="s">
        <v>3614</v>
      </c>
      <c r="D488" s="47" t="s">
        <v>3613</v>
      </c>
    </row>
    <row r="489" spans="1:4" ht="33.75">
      <c r="A489" s="47">
        <v>488</v>
      </c>
      <c r="B489" s="47">
        <v>488</v>
      </c>
      <c r="C489" s="47" t="s">
        <v>3543</v>
      </c>
      <c r="D489" s="128" t="s">
        <v>3542</v>
      </c>
    </row>
    <row r="490" spans="1:6" ht="12.75">
      <c r="A490" s="47">
        <v>489</v>
      </c>
      <c r="B490" s="47">
        <v>489</v>
      </c>
      <c r="C490" s="100" t="s">
        <v>3615</v>
      </c>
      <c r="D490" s="47" t="s">
        <v>3616</v>
      </c>
      <c r="F490" s="47" t="s">
        <v>3446</v>
      </c>
    </row>
    <row r="491" spans="1:4" ht="12.75">
      <c r="A491" s="47">
        <v>490</v>
      </c>
      <c r="B491" s="47">
        <v>490</v>
      </c>
      <c r="C491" s="47" t="s">
        <v>3540</v>
      </c>
      <c r="D491" s="47" t="s">
        <v>3541</v>
      </c>
    </row>
    <row r="492" spans="1:4" ht="12.75">
      <c r="A492" s="47">
        <v>491</v>
      </c>
      <c r="B492" s="47">
        <v>491</v>
      </c>
      <c r="C492" s="47" t="s">
        <v>3539</v>
      </c>
      <c r="D492" s="47" t="s">
        <v>3447</v>
      </c>
    </row>
    <row r="493" spans="1:4" ht="12.75">
      <c r="A493" s="47">
        <v>492</v>
      </c>
      <c r="B493" s="47">
        <v>492</v>
      </c>
      <c r="C493" s="47" t="s">
        <v>3538</v>
      </c>
      <c r="D493" s="47" t="s">
        <v>3448</v>
      </c>
    </row>
    <row r="494" spans="1:4" ht="12.75">
      <c r="A494" s="47">
        <v>493</v>
      </c>
      <c r="B494" s="47">
        <v>493</v>
      </c>
      <c r="C494" s="47" t="s">
        <v>3537</v>
      </c>
      <c r="D494" s="47" t="s">
        <v>3536</v>
      </c>
    </row>
    <row r="495" spans="1:4" ht="12.75">
      <c r="A495" s="47">
        <v>494</v>
      </c>
      <c r="B495" s="47">
        <v>494</v>
      </c>
      <c r="C495" s="47" t="s">
        <v>3535</v>
      </c>
      <c r="D495" s="47" t="s">
        <v>3449</v>
      </c>
    </row>
    <row r="496" spans="1:4" ht="12.75">
      <c r="A496" s="47">
        <v>495</v>
      </c>
      <c r="B496" s="47">
        <v>495</v>
      </c>
      <c r="C496" s="47" t="s">
        <v>3534</v>
      </c>
      <c r="D496" s="47" t="s">
        <v>3450</v>
      </c>
    </row>
    <row r="497" spans="1:4" ht="12.75">
      <c r="A497" s="47">
        <v>496</v>
      </c>
      <c r="B497" s="47">
        <v>496</v>
      </c>
      <c r="C497" s="47" t="s">
        <v>3533</v>
      </c>
      <c r="D497" s="47" t="s">
        <v>3451</v>
      </c>
    </row>
    <row r="498" spans="1:4" ht="12.75">
      <c r="A498" s="47">
        <v>497</v>
      </c>
      <c r="B498" s="47">
        <v>497</v>
      </c>
      <c r="C498" s="47" t="s">
        <v>3517</v>
      </c>
      <c r="D498" s="47" t="s">
        <v>3452</v>
      </c>
    </row>
    <row r="499" spans="1:4" ht="12.75">
      <c r="A499" s="47">
        <v>498</v>
      </c>
      <c r="B499" s="47">
        <v>498</v>
      </c>
      <c r="C499" s="47" t="s">
        <v>3532</v>
      </c>
      <c r="D499" s="47" t="s">
        <v>3454</v>
      </c>
    </row>
    <row r="500" spans="1:4" ht="12.75">
      <c r="A500" s="100">
        <v>499</v>
      </c>
      <c r="B500" s="100">
        <v>499</v>
      </c>
      <c r="C500" s="47" t="s">
        <v>3531</v>
      </c>
      <c r="D500" s="47" t="s">
        <v>3456</v>
      </c>
    </row>
    <row r="501" spans="1:4" ht="14.25">
      <c r="A501" s="100">
        <v>500</v>
      </c>
      <c r="B501" s="100">
        <v>500</v>
      </c>
      <c r="C501" s="47" t="s">
        <v>3530</v>
      </c>
      <c r="D501" s="119" t="s">
        <v>3458</v>
      </c>
    </row>
    <row r="502" spans="1:4" ht="12.75">
      <c r="A502" s="47">
        <v>501</v>
      </c>
      <c r="B502" s="47">
        <v>501</v>
      </c>
      <c r="C502" s="47" t="s">
        <v>3529</v>
      </c>
      <c r="D502" s="47" t="s">
        <v>3453</v>
      </c>
    </row>
    <row r="503" spans="1:4" ht="12.75">
      <c r="A503" s="47">
        <v>502</v>
      </c>
      <c r="B503" s="47">
        <v>502</v>
      </c>
      <c r="C503" s="47" t="s">
        <v>3528</v>
      </c>
      <c r="D503" s="47" t="s">
        <v>3459</v>
      </c>
    </row>
    <row r="504" spans="1:5" ht="12.75">
      <c r="A504" s="47">
        <v>503</v>
      </c>
      <c r="B504" s="47">
        <v>503</v>
      </c>
      <c r="C504" s="47" t="s">
        <v>3527</v>
      </c>
      <c r="D504" s="47" t="s">
        <v>3462</v>
      </c>
      <c r="E504" s="47" t="s">
        <v>3463</v>
      </c>
    </row>
    <row r="505" spans="1:6" ht="12.75">
      <c r="A505" s="47">
        <v>504</v>
      </c>
      <c r="B505" s="47">
        <v>504</v>
      </c>
      <c r="C505" s="47" t="s">
        <v>3526</v>
      </c>
      <c r="D505" s="47" t="s">
        <v>3465</v>
      </c>
      <c r="E505" s="47" t="s">
        <v>3466</v>
      </c>
      <c r="F505" s="47" t="s">
        <v>3467</v>
      </c>
    </row>
    <row r="506" spans="1:4" ht="12.75">
      <c r="A506" s="47">
        <v>505</v>
      </c>
      <c r="B506" s="47">
        <v>505</v>
      </c>
      <c r="C506" s="47" t="s">
        <v>3525</v>
      </c>
      <c r="D506" s="47" t="s">
        <v>3470</v>
      </c>
    </row>
    <row r="507" spans="1:4" ht="12.75">
      <c r="A507" s="47">
        <v>506</v>
      </c>
      <c r="B507" s="47">
        <v>506</v>
      </c>
      <c r="C507" s="47" t="s">
        <v>3524</v>
      </c>
      <c r="D507" s="47" t="s">
        <v>3471</v>
      </c>
    </row>
    <row r="508" spans="1:4" ht="12.75">
      <c r="A508" s="47">
        <v>507</v>
      </c>
      <c r="B508" s="47">
        <v>507</v>
      </c>
      <c r="C508" s="47" t="s">
        <v>3523</v>
      </c>
      <c r="D508" s="47" t="s">
        <v>3472</v>
      </c>
    </row>
    <row r="509" spans="1:4" ht="12.75">
      <c r="A509" s="47">
        <v>508</v>
      </c>
      <c r="B509" s="47">
        <v>508</v>
      </c>
      <c r="C509" s="47" t="s">
        <v>3523</v>
      </c>
      <c r="D509" s="47" t="s">
        <v>3473</v>
      </c>
    </row>
    <row r="510" spans="1:4" ht="12.75">
      <c r="A510" s="47">
        <v>509</v>
      </c>
      <c r="B510" s="47">
        <v>509</v>
      </c>
      <c r="C510" s="47" t="s">
        <v>3522</v>
      </c>
      <c r="D510" s="47" t="s">
        <v>3474</v>
      </c>
    </row>
    <row r="511" spans="1:5" ht="12.75">
      <c r="A511" s="47">
        <v>510</v>
      </c>
      <c r="B511" s="47">
        <v>510</v>
      </c>
      <c r="C511" s="47" t="s">
        <v>3521</v>
      </c>
      <c r="D511" s="47" t="s">
        <v>3475</v>
      </c>
      <c r="E511" s="47" t="s">
        <v>3476</v>
      </c>
    </row>
    <row r="512" spans="1:4" ht="12.75">
      <c r="A512" s="47">
        <v>511</v>
      </c>
      <c r="B512" s="47">
        <v>511</v>
      </c>
      <c r="C512" s="47" t="s">
        <v>3520</v>
      </c>
      <c r="D512" s="47" t="s">
        <v>3490</v>
      </c>
    </row>
    <row r="513" spans="1:4" ht="12.75">
      <c r="A513" s="47">
        <v>512</v>
      </c>
      <c r="B513" s="47">
        <v>512</v>
      </c>
      <c r="C513" s="47" t="s">
        <v>3519</v>
      </c>
      <c r="D513" s="47" t="s">
        <v>3491</v>
      </c>
    </row>
    <row r="514" spans="1:4" ht="12.75">
      <c r="A514" s="47">
        <v>513</v>
      </c>
      <c r="B514" s="47">
        <v>513</v>
      </c>
      <c r="C514" s="47" t="s">
        <v>3518</v>
      </c>
      <c r="D514" s="47" t="s">
        <v>3584</v>
      </c>
    </row>
    <row r="515" spans="1:5" ht="12.75">
      <c r="A515" s="100">
        <v>514</v>
      </c>
      <c r="B515" s="100">
        <v>514</v>
      </c>
      <c r="C515" s="100" t="s">
        <v>3583</v>
      </c>
      <c r="D515" s="100" t="s">
        <v>3496</v>
      </c>
      <c r="E515" s="100"/>
    </row>
    <row r="516" spans="1:4" ht="12.75">
      <c r="A516" s="47">
        <v>515</v>
      </c>
      <c r="B516" s="47">
        <v>515</v>
      </c>
      <c r="C516" s="47" t="s">
        <v>3516</v>
      </c>
      <c r="D516" s="47" t="s">
        <v>3498</v>
      </c>
    </row>
    <row r="517" spans="1:4" ht="12.75">
      <c r="A517" s="47">
        <v>516</v>
      </c>
      <c r="B517" s="47">
        <v>516</v>
      </c>
      <c r="C517" s="47" t="s">
        <v>3515</v>
      </c>
      <c r="D517" s="47" t="s">
        <v>3499</v>
      </c>
    </row>
    <row r="518" spans="1:4" ht="12.75">
      <c r="A518" s="47">
        <v>517</v>
      </c>
      <c r="B518" s="47">
        <v>517</v>
      </c>
      <c r="C518" s="47" t="s">
        <v>3514</v>
      </c>
      <c r="D518" s="47" t="s">
        <v>3500</v>
      </c>
    </row>
    <row r="519" spans="1:4" ht="12.75">
      <c r="A519" s="47">
        <v>518</v>
      </c>
      <c r="B519" s="47">
        <v>518</v>
      </c>
      <c r="C519" s="47" t="s">
        <v>3513</v>
      </c>
      <c r="D519" s="47" t="s">
        <v>3501</v>
      </c>
    </row>
    <row r="520" spans="1:4" ht="12.75">
      <c r="A520" s="47">
        <v>519</v>
      </c>
      <c r="B520" s="47">
        <v>519</v>
      </c>
      <c r="C520" s="47" t="s">
        <v>3512</v>
      </c>
      <c r="D520" s="47" t="s">
        <v>3504</v>
      </c>
    </row>
    <row r="521" spans="1:4" ht="12.75">
      <c r="A521" s="47">
        <v>520</v>
      </c>
      <c r="B521" s="47">
        <v>520</v>
      </c>
      <c r="C521" s="47" t="s">
        <v>3511</v>
      </c>
      <c r="D521" s="47" t="s">
        <v>3505</v>
      </c>
    </row>
    <row r="522" spans="1:4" ht="12.75">
      <c r="A522" s="47">
        <v>521</v>
      </c>
      <c r="B522" s="47">
        <v>521</v>
      </c>
      <c r="C522" s="47" t="s">
        <v>3672</v>
      </c>
      <c r="D522" s="47" t="s">
        <v>3669</v>
      </c>
    </row>
    <row r="523" spans="1:4" ht="12.75">
      <c r="A523" s="47">
        <v>522</v>
      </c>
      <c r="B523" s="47">
        <v>522</v>
      </c>
      <c r="C523" s="47" t="s">
        <v>3684</v>
      </c>
      <c r="D523" s="47" t="s">
        <v>3678</v>
      </c>
    </row>
    <row r="524" spans="1:4" ht="33.75">
      <c r="A524" s="47">
        <v>523</v>
      </c>
      <c r="B524" s="47">
        <v>523</v>
      </c>
      <c r="C524" s="47" t="s">
        <v>3687</v>
      </c>
      <c r="D524" s="128" t="s">
        <v>3680</v>
      </c>
    </row>
    <row r="525" spans="1:4" ht="33.75">
      <c r="A525" s="47">
        <v>524</v>
      </c>
      <c r="B525" s="47">
        <v>524</v>
      </c>
      <c r="C525" s="47" t="s">
        <v>3697</v>
      </c>
      <c r="D525" s="128" t="s">
        <v>3691</v>
      </c>
    </row>
    <row r="526" spans="1:4" ht="12.75">
      <c r="A526" s="47">
        <v>525</v>
      </c>
      <c r="B526" s="47">
        <v>525</v>
      </c>
      <c r="C526" s="47" t="s">
        <v>3698</v>
      </c>
      <c r="D526" s="47" t="s">
        <v>3692</v>
      </c>
    </row>
    <row r="527" spans="1:4" ht="12.75">
      <c r="A527" s="47">
        <v>526</v>
      </c>
      <c r="B527" s="47">
        <v>526</v>
      </c>
      <c r="C527" s="100" t="s">
        <v>3707</v>
      </c>
      <c r="D527" s="47" t="s">
        <v>3699</v>
      </c>
    </row>
    <row r="528" spans="1:4" ht="12.75">
      <c r="A528" s="47">
        <v>527</v>
      </c>
      <c r="B528" s="47">
        <v>527</v>
      </c>
      <c r="C528" s="100" t="s">
        <v>3704</v>
      </c>
      <c r="D528" s="47" t="s">
        <v>3700</v>
      </c>
    </row>
    <row r="529" spans="1:4" ht="12.75">
      <c r="A529" s="47">
        <v>528</v>
      </c>
      <c r="B529" s="47">
        <v>528</v>
      </c>
      <c r="C529" s="100" t="s">
        <v>3708</v>
      </c>
      <c r="D529" s="47" t="s">
        <v>3701</v>
      </c>
    </row>
    <row r="530" spans="1:4" ht="22.5">
      <c r="A530" s="47">
        <v>529</v>
      </c>
      <c r="B530" s="47">
        <v>529</v>
      </c>
      <c r="C530" s="100" t="s">
        <v>3706</v>
      </c>
      <c r="D530" s="128" t="s">
        <v>3702</v>
      </c>
    </row>
    <row r="531" spans="1:4" ht="14.25">
      <c r="A531" s="47">
        <v>530</v>
      </c>
      <c r="B531" s="47">
        <v>530</v>
      </c>
      <c r="C531" s="100" t="s">
        <v>3714</v>
      </c>
      <c r="D531" s="119" t="s">
        <v>3709</v>
      </c>
    </row>
    <row r="532" spans="1:4" ht="12.75">
      <c r="A532" s="47">
        <v>531</v>
      </c>
      <c r="B532" s="47">
        <v>531</v>
      </c>
      <c r="C532" s="100" t="s">
        <v>3713</v>
      </c>
      <c r="D532" s="47" t="s">
        <v>3710</v>
      </c>
    </row>
    <row r="533" spans="1:4" ht="12.75">
      <c r="A533" s="47">
        <v>532</v>
      </c>
      <c r="B533" s="47">
        <v>532</v>
      </c>
      <c r="C533" s="100" t="s">
        <v>3712</v>
      </c>
      <c r="D533" s="47" t="s">
        <v>3711</v>
      </c>
    </row>
    <row r="534" spans="1:4" ht="14.25">
      <c r="A534" s="47">
        <v>533</v>
      </c>
      <c r="B534" s="47">
        <v>533</v>
      </c>
      <c r="C534" s="100" t="s">
        <v>3731</v>
      </c>
      <c r="D534" s="119" t="s">
        <v>3715</v>
      </c>
    </row>
    <row r="535" spans="1:4" ht="14.25">
      <c r="A535" s="47">
        <v>534</v>
      </c>
      <c r="B535" s="47">
        <v>534</v>
      </c>
      <c r="C535" s="100" t="s">
        <v>3729</v>
      </c>
      <c r="D535" s="119" t="s">
        <v>3716</v>
      </c>
    </row>
    <row r="536" spans="1:4" ht="14.25">
      <c r="A536" s="47">
        <v>535</v>
      </c>
      <c r="B536" s="47">
        <v>535</v>
      </c>
      <c r="C536" s="100" t="s">
        <v>3728</v>
      </c>
      <c r="D536" s="119" t="s">
        <v>3718</v>
      </c>
    </row>
    <row r="537" spans="1:4" ht="12.75">
      <c r="A537" s="47">
        <v>536</v>
      </c>
      <c r="B537" s="47">
        <v>536</v>
      </c>
      <c r="C537" s="100" t="s">
        <v>3727</v>
      </c>
      <c r="D537" s="47" t="s">
        <v>3719</v>
      </c>
    </row>
    <row r="538" spans="1:4" ht="14.25">
      <c r="A538" s="47">
        <v>537</v>
      </c>
      <c r="B538" s="47">
        <v>537</v>
      </c>
      <c r="C538" s="100" t="s">
        <v>3724</v>
      </c>
      <c r="D538" s="119" t="s">
        <v>3721</v>
      </c>
    </row>
    <row r="539" spans="1:4" ht="12.75">
      <c r="A539" s="47">
        <v>538</v>
      </c>
      <c r="B539" s="47">
        <v>538</v>
      </c>
      <c r="C539" s="100" t="s">
        <v>3725</v>
      </c>
      <c r="D539" s="47" t="s">
        <v>3722</v>
      </c>
    </row>
    <row r="540" spans="1:4" ht="14.25">
      <c r="A540" s="47">
        <v>539</v>
      </c>
      <c r="B540" s="47">
        <v>539</v>
      </c>
      <c r="C540" s="100" t="s">
        <v>3732</v>
      </c>
      <c r="D540" s="119" t="s">
        <v>3723</v>
      </c>
    </row>
    <row r="541" spans="1:4" ht="33.75">
      <c r="A541" s="47">
        <v>540</v>
      </c>
      <c r="B541" s="47">
        <v>540</v>
      </c>
      <c r="C541" s="47" t="s">
        <v>3735</v>
      </c>
      <c r="D541" s="128" t="s">
        <v>3734</v>
      </c>
    </row>
    <row r="542" spans="1:4" ht="12.75">
      <c r="A542" s="47">
        <v>541</v>
      </c>
      <c r="B542" s="47">
        <v>541</v>
      </c>
      <c r="C542" s="100" t="s">
        <v>3739</v>
      </c>
      <c r="D542" s="47" t="s">
        <v>3736</v>
      </c>
    </row>
    <row r="543" spans="1:7" ht="14.25">
      <c r="A543" s="48">
        <v>542</v>
      </c>
      <c r="B543" s="48">
        <v>542</v>
      </c>
      <c r="C543" s="101" t="s">
        <v>3741</v>
      </c>
      <c r="D543" s="134" t="s">
        <v>3738</v>
      </c>
      <c r="E543" s="48"/>
      <c r="F543" s="48"/>
      <c r="G543" s="47" t="s">
        <v>3745</v>
      </c>
    </row>
    <row r="544" spans="1:4" ht="14.25">
      <c r="A544" s="47">
        <v>542</v>
      </c>
      <c r="B544" s="47">
        <v>542</v>
      </c>
      <c r="C544" s="100" t="s">
        <v>3743</v>
      </c>
      <c r="D544" s="119" t="s">
        <v>3742</v>
      </c>
    </row>
    <row r="545" spans="1:4" ht="12.75">
      <c r="A545" s="47">
        <v>543</v>
      </c>
      <c r="B545" s="47">
        <v>543</v>
      </c>
      <c r="C545" s="100" t="s">
        <v>3748</v>
      </c>
      <c r="D545" s="47" t="s">
        <v>3747</v>
      </c>
    </row>
    <row r="546" spans="1:4" ht="14.25">
      <c r="A546" s="47">
        <v>544</v>
      </c>
      <c r="B546" s="47">
        <v>544</v>
      </c>
      <c r="C546" s="100" t="s">
        <v>3753</v>
      </c>
      <c r="D546" s="119" t="s">
        <v>3749</v>
      </c>
    </row>
    <row r="547" spans="1:4" ht="14.25">
      <c r="A547" s="47">
        <v>545</v>
      </c>
      <c r="B547" s="47">
        <v>545</v>
      </c>
      <c r="C547" s="100" t="s">
        <v>3754</v>
      </c>
      <c r="D547" s="119" t="s">
        <v>3750</v>
      </c>
    </row>
    <row r="548" spans="1:4" ht="33.75">
      <c r="A548" s="47">
        <v>546</v>
      </c>
      <c r="B548" s="47">
        <v>546</v>
      </c>
      <c r="C548" s="47" t="s">
        <v>3758</v>
      </c>
      <c r="D548" s="128" t="s">
        <v>3751</v>
      </c>
    </row>
    <row r="549" spans="1:4" ht="33.75">
      <c r="A549" s="47">
        <v>547</v>
      </c>
      <c r="B549" s="47">
        <v>547</v>
      </c>
      <c r="C549" s="47" t="s">
        <v>3756</v>
      </c>
      <c r="D549" s="128" t="s">
        <v>3752</v>
      </c>
    </row>
    <row r="550" spans="1:4" ht="33.75">
      <c r="A550" s="47">
        <v>548</v>
      </c>
      <c r="B550" s="47">
        <v>548</v>
      </c>
      <c r="C550" s="47" t="s">
        <v>3757</v>
      </c>
      <c r="D550" s="128" t="s">
        <v>3755</v>
      </c>
    </row>
    <row r="551" spans="1:4" ht="33.75">
      <c r="A551" s="47">
        <v>549</v>
      </c>
      <c r="B551" s="47">
        <v>549</v>
      </c>
      <c r="C551" s="100" t="s">
        <v>3762</v>
      </c>
      <c r="D551" s="128" t="s">
        <v>3759</v>
      </c>
    </row>
    <row r="552" spans="1:4" ht="12.75">
      <c r="A552" s="47">
        <v>550</v>
      </c>
      <c r="B552" s="47">
        <v>550</v>
      </c>
      <c r="C552" s="100" t="s">
        <v>3763</v>
      </c>
      <c r="D552" s="128" t="s">
        <v>3760</v>
      </c>
    </row>
    <row r="553" spans="1:4" ht="22.5">
      <c r="A553" s="47">
        <v>551</v>
      </c>
      <c r="B553" s="47">
        <v>551</v>
      </c>
      <c r="C553" s="100" t="s">
        <v>3764</v>
      </c>
      <c r="D553" s="128" t="s">
        <v>3761</v>
      </c>
    </row>
    <row r="554" spans="1:4" ht="12.75">
      <c r="A554" s="47">
        <v>552</v>
      </c>
      <c r="B554" s="47">
        <v>552</v>
      </c>
      <c r="C554" s="100" t="s">
        <v>3774</v>
      </c>
      <c r="D554" s="47" t="s">
        <v>3766</v>
      </c>
    </row>
    <row r="555" spans="1:4" ht="12.75">
      <c r="A555" s="47">
        <v>553</v>
      </c>
      <c r="B555" s="47">
        <v>553</v>
      </c>
      <c r="C555" s="100" t="s">
        <v>3773</v>
      </c>
      <c r="D555" s="47" t="s">
        <v>3767</v>
      </c>
    </row>
    <row r="556" spans="1:4" ht="22.5">
      <c r="A556" s="47">
        <v>554</v>
      </c>
      <c r="B556" s="47">
        <v>554</v>
      </c>
      <c r="C556" s="100" t="s">
        <v>3775</v>
      </c>
      <c r="D556" s="128" t="s">
        <v>3768</v>
      </c>
    </row>
    <row r="557" spans="1:4" ht="12.75">
      <c r="A557" s="47">
        <v>555</v>
      </c>
      <c r="B557" s="47">
        <v>555</v>
      </c>
      <c r="C557" s="100" t="s">
        <v>3772</v>
      </c>
      <c r="D557" s="47" t="s">
        <v>3769</v>
      </c>
    </row>
    <row r="558" spans="1:4" ht="12.75">
      <c r="A558" s="47">
        <v>556</v>
      </c>
      <c r="B558" s="47">
        <v>556</v>
      </c>
      <c r="C558" s="100" t="s">
        <v>3782</v>
      </c>
      <c r="D558" s="47" t="s">
        <v>3776</v>
      </c>
    </row>
    <row r="559" spans="1:4" ht="12.75">
      <c r="A559" s="47">
        <v>557</v>
      </c>
      <c r="B559" s="47">
        <v>557</v>
      </c>
      <c r="C559" s="100" t="s">
        <v>3783</v>
      </c>
      <c r="D559" s="47" t="s">
        <v>3777</v>
      </c>
    </row>
    <row r="560" spans="1:4" ht="12.75">
      <c r="A560" s="47">
        <v>558</v>
      </c>
      <c r="B560" s="47">
        <v>558</v>
      </c>
      <c r="C560" s="100" t="s">
        <v>3784</v>
      </c>
      <c r="D560" s="47" t="s">
        <v>3778</v>
      </c>
    </row>
    <row r="561" spans="1:4" ht="12.75">
      <c r="A561" s="47">
        <v>559</v>
      </c>
      <c r="B561" s="47">
        <v>559</v>
      </c>
      <c r="C561" s="100" t="s">
        <v>3785</v>
      </c>
      <c r="D561" s="47" t="s">
        <v>3779</v>
      </c>
    </row>
    <row r="562" spans="1:4" ht="12.75">
      <c r="A562" s="47">
        <v>560</v>
      </c>
      <c r="B562" s="47">
        <v>560</v>
      </c>
      <c r="C562" s="100" t="s">
        <v>3786</v>
      </c>
      <c r="D562" s="47" t="s">
        <v>3780</v>
      </c>
    </row>
    <row r="563" spans="1:4" ht="12.75">
      <c r="A563" s="47">
        <v>561</v>
      </c>
      <c r="B563" s="47">
        <v>561</v>
      </c>
      <c r="C563" s="100" t="s">
        <v>3793</v>
      </c>
      <c r="D563" s="47" t="s">
        <v>3788</v>
      </c>
    </row>
    <row r="564" spans="1:4" ht="12.75">
      <c r="A564" s="47">
        <v>562</v>
      </c>
      <c r="B564" s="47">
        <v>562</v>
      </c>
      <c r="C564" s="100" t="s">
        <v>3795</v>
      </c>
      <c r="D564" s="47" t="s">
        <v>3790</v>
      </c>
    </row>
    <row r="565" spans="1:5" ht="12.75">
      <c r="A565" s="48">
        <v>563</v>
      </c>
      <c r="B565" s="48">
        <v>563</v>
      </c>
      <c r="C565" s="48" t="s">
        <v>3792</v>
      </c>
      <c r="D565" s="48" t="s">
        <v>3791</v>
      </c>
      <c r="E565" s="48"/>
    </row>
    <row r="566" spans="1:4" ht="12.75">
      <c r="A566" s="47">
        <v>564</v>
      </c>
      <c r="B566" s="47">
        <v>564</v>
      </c>
      <c r="C566" s="47" t="s">
        <v>3800</v>
      </c>
      <c r="D566" s="47" t="s">
        <v>3791</v>
      </c>
    </row>
    <row r="567" spans="1:4" ht="12.75">
      <c r="A567" s="47">
        <v>565</v>
      </c>
      <c r="B567" s="47">
        <v>565</v>
      </c>
      <c r="C567" s="100" t="s">
        <v>3801</v>
      </c>
      <c r="D567" s="47" t="s">
        <v>3796</v>
      </c>
    </row>
    <row r="568" spans="1:4" ht="12.75">
      <c r="A568" s="47">
        <v>566</v>
      </c>
      <c r="B568" s="47">
        <v>566</v>
      </c>
      <c r="C568" s="100" t="s">
        <v>3802</v>
      </c>
      <c r="D568" s="47" t="s">
        <v>3797</v>
      </c>
    </row>
    <row r="569" spans="1:5" ht="12.75">
      <c r="A569" s="47">
        <v>567</v>
      </c>
      <c r="B569" s="47">
        <v>567</v>
      </c>
      <c r="C569" s="139" t="s">
        <v>3808</v>
      </c>
      <c r="D569" s="47" t="s">
        <v>3805</v>
      </c>
      <c r="E569" s="137"/>
    </row>
    <row r="570" spans="1:5" ht="22.5">
      <c r="A570" s="47">
        <v>568</v>
      </c>
      <c r="B570" s="47">
        <v>568</v>
      </c>
      <c r="C570" s="139" t="s">
        <v>3809</v>
      </c>
      <c r="D570" s="128" t="s">
        <v>3806</v>
      </c>
      <c r="E570" s="137"/>
    </row>
    <row r="571" spans="1:4" ht="12.75">
      <c r="A571" s="47">
        <v>569</v>
      </c>
      <c r="B571" s="47">
        <v>569</v>
      </c>
      <c r="C571" s="12" t="s">
        <v>3811</v>
      </c>
      <c r="D571" s="47" t="s">
        <v>3807</v>
      </c>
    </row>
    <row r="572" spans="1:4" ht="12.75">
      <c r="A572" s="47">
        <v>570</v>
      </c>
      <c r="B572" s="47">
        <v>570</v>
      </c>
      <c r="C572" s="140" t="s">
        <v>3815</v>
      </c>
      <c r="D572" s="47" t="s">
        <v>3812</v>
      </c>
    </row>
    <row r="573" spans="1:4" ht="12.75">
      <c r="A573" s="47">
        <v>571</v>
      </c>
      <c r="B573" s="47">
        <v>571</v>
      </c>
      <c r="C573" s="100" t="s">
        <v>3816</v>
      </c>
      <c r="D573" s="47" t="s">
        <v>3813</v>
      </c>
    </row>
    <row r="574" spans="1:5" ht="12.75">
      <c r="A574" s="101">
        <v>572</v>
      </c>
      <c r="B574" s="101">
        <v>572</v>
      </c>
      <c r="C574" s="101" t="s">
        <v>3817</v>
      </c>
      <c r="D574" s="101" t="s">
        <v>3814</v>
      </c>
      <c r="E574" s="101"/>
    </row>
    <row r="575" spans="1:4" ht="14.25">
      <c r="A575" s="47">
        <v>573</v>
      </c>
      <c r="B575" s="47">
        <v>573</v>
      </c>
      <c r="C575" t="s">
        <v>3823</v>
      </c>
      <c r="D575" s="119" t="s">
        <v>3818</v>
      </c>
    </row>
    <row r="576" spans="1:4" ht="33.75">
      <c r="A576" s="47">
        <v>574</v>
      </c>
      <c r="B576" s="47">
        <v>574</v>
      </c>
      <c r="C576" t="s">
        <v>3824</v>
      </c>
      <c r="D576" s="128" t="s">
        <v>3819</v>
      </c>
    </row>
    <row r="577" spans="1:4" ht="12.75">
      <c r="A577" s="47">
        <v>575</v>
      </c>
      <c r="B577" s="47">
        <v>575</v>
      </c>
      <c r="C577" t="s">
        <v>3825</v>
      </c>
      <c r="D577" s="47" t="s">
        <v>3820</v>
      </c>
    </row>
    <row r="578" spans="1:4" ht="14.25">
      <c r="A578" s="47">
        <v>576</v>
      </c>
      <c r="B578" s="47">
        <v>576</v>
      </c>
      <c r="C578" s="100" t="s">
        <v>3834</v>
      </c>
      <c r="D578" s="119" t="s">
        <v>3829</v>
      </c>
    </row>
    <row r="579" spans="1:4" ht="22.5">
      <c r="A579" s="47">
        <v>577</v>
      </c>
      <c r="B579" s="47">
        <v>577</v>
      </c>
      <c r="C579" s="100" t="s">
        <v>3835</v>
      </c>
      <c r="D579" s="128" t="s">
        <v>3830</v>
      </c>
    </row>
    <row r="580" spans="1:4" ht="12.75">
      <c r="A580" s="47">
        <v>578</v>
      </c>
      <c r="B580" s="47">
        <v>578</v>
      </c>
      <c r="C580" s="100" t="s">
        <v>3838</v>
      </c>
      <c r="D580" s="128" t="s">
        <v>3831</v>
      </c>
    </row>
    <row r="581" spans="1:4" ht="22.5">
      <c r="A581" s="47">
        <v>579</v>
      </c>
      <c r="B581" s="47">
        <v>579</v>
      </c>
      <c r="C581" s="100" t="s">
        <v>3836</v>
      </c>
      <c r="D581" s="128" t="s">
        <v>3832</v>
      </c>
    </row>
    <row r="582" spans="1:4" ht="12.75">
      <c r="A582" s="47">
        <v>580</v>
      </c>
      <c r="B582" s="47">
        <v>580</v>
      </c>
      <c r="C582" s="100" t="s">
        <v>3837</v>
      </c>
      <c r="D582" s="47" t="s">
        <v>3833</v>
      </c>
    </row>
    <row r="583" spans="1:4" ht="22.5">
      <c r="A583" s="47">
        <v>581</v>
      </c>
      <c r="B583" s="100">
        <v>581</v>
      </c>
      <c r="C583" s="100" t="s">
        <v>3858</v>
      </c>
      <c r="D583" s="121" t="s">
        <v>3846</v>
      </c>
    </row>
    <row r="584" spans="1:4" ht="22.5">
      <c r="A584" s="100">
        <v>582</v>
      </c>
      <c r="B584" s="100">
        <v>582</v>
      </c>
      <c r="C584" s="100" t="s">
        <v>3860</v>
      </c>
      <c r="D584" s="121" t="s">
        <v>3848</v>
      </c>
    </row>
    <row r="585" spans="1:4" ht="22.5">
      <c r="A585" s="100">
        <v>583</v>
      </c>
      <c r="B585" s="100">
        <v>583</v>
      </c>
      <c r="C585" s="100" t="s">
        <v>3863</v>
      </c>
      <c r="D585" s="121" t="s">
        <v>3850</v>
      </c>
    </row>
    <row r="586" spans="1:4" ht="12.75">
      <c r="A586" s="100">
        <v>584</v>
      </c>
      <c r="B586" s="100">
        <v>584</v>
      </c>
      <c r="C586" s="100" t="s">
        <v>3864</v>
      </c>
      <c r="D586" s="121" t="s">
        <v>3853</v>
      </c>
    </row>
    <row r="587" ht="15.75" thickBot="1">
      <c r="D587" s="147"/>
    </row>
  </sheetData>
  <sheetProtection/>
  <autoFilter ref="A1:L426">
    <sortState ref="A2:L587">
      <sortCondition sortBy="value" ref="B2:B587"/>
    </sortState>
  </autoFilter>
  <hyperlinks>
    <hyperlink ref="I104" r:id="rId1" display="prolocopistrino@tiscali.it"/>
    <hyperlink ref="I89" r:id="rId2" display="spocesvol@mclink.it"/>
    <hyperlink ref="I82" r:id="rId3" display="formagenitorialita@tiscali.it"/>
    <hyperlink ref="I68" r:id="rId4" display="laboratorioidea@tiscali.it"/>
    <hyperlink ref="I112" r:id="rId5" display="associazionecartabianca@yahoo.it"/>
    <hyperlink ref="I137" r:id="rId6" display="info@bisse.it"/>
    <hyperlink ref="I149" r:id="rId7" display="info@felcos.it  "/>
    <hyperlink ref="I13" r:id="rId8" display="lazattera.assisi@alice.it"/>
    <hyperlink ref="I153" r:id="rId9" display="info@prolocomagione.it"/>
    <hyperlink ref="I205" r:id="rId10" display="info@istitutoitalianoresilienza.it"/>
    <hyperlink ref="I212" r:id="rId11" display="unitrespoleto@alice.it"/>
    <hyperlink ref="I219" r:id="rId12" display="info@doremilla.org"/>
    <hyperlink ref="I220" r:id="rId13" display="eugenio.pacelli@pec.it"/>
    <hyperlink ref="I239" r:id="rId14" display="associazione.foris@gmail.com"/>
    <hyperlink ref="I241" r:id="rId15" display="magografica@alice.it"/>
    <hyperlink ref="I244" r:id="rId16" display="info@ilgiardinodellasalute.org"/>
    <hyperlink ref="I249" r:id="rId17" display="contrada.vallis@gmail.com"/>
    <hyperlink ref="I254" r:id="rId18" display="info@prolocopontenuovo.it"/>
    <hyperlink ref="I255" r:id="rId19" display="assiomi@libero.it"/>
    <hyperlink ref="I268" r:id="rId20" display="octavaaurea@libero.it"/>
    <hyperlink ref="I270" r:id="rId21" display="quiquartiere@borgosantantonio.com"/>
    <hyperlink ref="I272" r:id="rId22" display="prolocopaciano@gmail.com"/>
    <hyperlink ref="I274" r:id="rId23" display="info@lettoriportatili.it"/>
    <hyperlink ref="I277" r:id="rId24" display="associazionenoità@libero.it"/>
    <hyperlink ref="I281" r:id="rId25" display="filarmonicamarsciano@gmail.com"/>
    <hyperlink ref="I282" r:id="rId26" display="info@sentieridelcinema.org"/>
    <hyperlink ref="I295" r:id="rId27" display="assxpoggio@gmail.com"/>
    <hyperlink ref="I325" r:id="rId28" display="info@gubbiosolidale.it"/>
    <hyperlink ref="I324" r:id="rId29" display="risorsetalenti@gmail.com"/>
    <hyperlink ref="I323" r:id="rId30" display="valentina.dellabella@biologo.onb.it"/>
    <hyperlink ref="I321" r:id="rId31" display="csu.umbria@gmail.com"/>
    <hyperlink ref="I320" r:id="rId32" display="francescoandreucci@gmail.com"/>
    <hyperlink ref="I315" r:id="rId33" display="alex.jc.72@gmail.com"/>
    <hyperlink ref="I314" r:id="rId34" display="info@portaeburnea.it"/>
    <hyperlink ref="I310" r:id="rId35" display="asslagirandola@gmail.com"/>
    <hyperlink ref="G398" r:id="rId36" display="elio.giannetti.7eno@pg.omceo.it"/>
    <hyperlink ref="G400" r:id="rId37" display="casamatilda@mondomail.it "/>
    <hyperlink ref="G401" r:id="rId38" display="abbaorvieto@pec.it "/>
    <hyperlink ref="G402" r:id="rId39" display="viatorescalvi@gmail.com"/>
    <hyperlink ref="G403" r:id="rId40" display="associazionerioneponte@gmail.com"/>
    <hyperlink ref="G404" r:id="rId41" display="angelofanelli1968@pec.it "/>
    <hyperlink ref="G405" r:id="rId42" display="totocorde@pec.it"/>
    <hyperlink ref="D407" r:id="rId43" display="INTEGR@MENTE"/>
    <hyperlink ref="G408" r:id="rId44" display="rasigliaelesuerosrgenti@pec.it "/>
    <hyperlink ref="G411" r:id="rId45" display="associazioneilfornoets@legalmail.it"/>
    <hyperlink ref="G412" r:id="rId46" display="paideia05@pec.it"/>
    <hyperlink ref="G413" r:id="rId47" display="antonio.sisca@legalmail.it"/>
    <hyperlink ref="G415" r:id="rId48" display="claufofi@gmail.com"/>
    <hyperlink ref="G416" r:id="rId49" display="hispellum@libero.it"/>
    <hyperlink ref="G417" r:id="rId50" display="mailto:a.f.d.amelia@pec.it"/>
    <hyperlink ref="G418" r:id="rId51" display="amministrazione@pec.ameliadoc.it"/>
    <hyperlink ref="G419" r:id="rId52" display="bandamusicale.sanvenanzo@gmail.com"/>
    <hyperlink ref="G420" r:id="rId53" display="oros.associazione@gmail.com"/>
    <hyperlink ref="G421" r:id="rId54" display="happyhour2007@legalmail.it "/>
    <hyperlink ref="H421" r:id="rId55" display="mailto:sabrina.giommini@gmail.com"/>
    <hyperlink ref="G422" r:id="rId56" display="amiciumbri@gmail.com"/>
    <hyperlink ref="G406" r:id="rId57" display="danzaafricana@pec.it "/>
    <hyperlink ref="G397" r:id="rId58" display="PROMARCITE@PEC.IT "/>
    <hyperlink ref="H397" r:id="rId59" display="promarcite@gmail.com"/>
    <hyperlink ref="G395" r:id="rId60" display="universitamuratori@pec.it"/>
    <hyperlink ref="H202" r:id="rId61" display="mascia.dionisi@gmail.com"/>
    <hyperlink ref="I203" r:id="rId62" display="info@proruscio.it"/>
    <hyperlink ref="H204" r:id="rId63" display="microteatro@pec.it"/>
    <hyperlink ref="G207" r:id="rId64" display="info@coraledimagione.org"/>
    <hyperlink ref="I208" r:id="rId65" display="progetto.mandela@gmail.com"/>
    <hyperlink ref="J208" r:id="rId66" display="ilprogetto@pec.progetto.tr.it"/>
    <hyperlink ref="H209" r:id="rId67" display="luciafiumi@tiscali.it"/>
    <hyperlink ref="I210" r:id="rId68" display="circolotempobono@gmail.com"/>
    <hyperlink ref="I211" r:id="rId69" display="rideon@hotmail.it"/>
    <hyperlink ref="G212" r:id="rId70" display="spoletouni3@libero.it"/>
    <hyperlink ref="G213" r:id="rId71" display="associazionegs@gmail.com"/>
    <hyperlink ref="H214" r:id="rId72" display="umbriainmountainbike@pec.it"/>
    <hyperlink ref="J214" r:id="rId73" display="info@umbriainmountainbike.it"/>
    <hyperlink ref="G216" r:id="rId74" display="info@festasantantonio.it"/>
    <hyperlink ref="I217" r:id="rId75" display="coscienrico@pec.it"/>
    <hyperlink ref="G218" r:id="rId76" display="yabastaperugia@pec.it "/>
    <hyperlink ref="I218" r:id="rId77" display="info@yabastaperugia.org"/>
    <hyperlink ref="G220" r:id="rId78" display="eugenio.p@libero.it"/>
    <hyperlink ref="G221" r:id="rId79" display="rionesanpiox@hotmail.it"/>
    <hyperlink ref="H222" r:id="rId80" display="info@cpaonline.it"/>
    <hyperlink ref="G223" r:id="rId81" display="info@terracomunica.com"/>
    <hyperlink ref="G224" r:id="rId82" display="quellideladelponte@libero.it"/>
    <hyperlink ref="I224" r:id="rId83" display="assquartieri@pec.it "/>
    <hyperlink ref="G225" r:id="rId84" display="giuliani.malizia.leonardo@gmail.com"/>
    <hyperlink ref="G226" r:id="rId85" display="ternidonne@gmail.com"/>
    <hyperlink ref="G227" r:id="rId86" display="prolocosanmaiano@libero.it"/>
    <hyperlink ref="G228" r:id="rId87" display="centrsccastelritaldi@gmail.com"/>
    <hyperlink ref="G229" r:id="rId88" display="bandacomunale@pcert.postecert.it"/>
    <hyperlink ref="I229" r:id="rId89" display="bandacomunaledigubbio@gmail.com"/>
    <hyperlink ref="H230" r:id="rId90" display="accademiadeiromiti@ilserrasanta.it"/>
    <hyperlink ref="J230" r:id="rId91" display="accademiadeiromiti@pec.it"/>
    <hyperlink ref="I231" r:id="rId92" display="foxilgump@libero.it"/>
    <hyperlink ref="G232" r:id="rId93" display="valleassino@pec.valleassino.it"/>
    <hyperlink ref="G233" r:id="rId94" display="ilcircolodellementi@hotmail.it"/>
    <hyperlink ref="G235" r:id="rId95" display="hacklabterni@gmail.com"/>
    <hyperlink ref="G236" r:id="rId96" display="assgylania@gmail.com"/>
    <hyperlink ref="G237" r:id="rId97" display="santinelli.andrea3@gmail.com"/>
    <hyperlink ref="G238" r:id="rId98" display="santosepolcrofoligno@gmail.com"/>
    <hyperlink ref="G245" r:id="rId99" display="prolocoborgocerreto@libero.it"/>
    <hyperlink ref="G246" r:id="rId100" display="info@perugiagnulug.org"/>
    <hyperlink ref="H248" r:id="rId101" display="gruppoartistidilettanti@pec.it"/>
    <hyperlink ref="G250" r:id="rId102" display="bandamusicalecdp@gmail.com"/>
    <hyperlink ref="H251" r:id="rId103" display="guidomonacelli@pec.it "/>
    <hyperlink ref="J251" r:id="rId104" display="gm@nutrition.it"/>
    <hyperlink ref="H252" r:id="rId105" display="matiggepertutti@tiscali.it"/>
    <hyperlink ref="H253" r:id="rId106" display="associaz.genitori@libero.it"/>
    <hyperlink ref="G254" r:id="rId107" display="renzopatacca1950@gmail.com"/>
    <hyperlink ref="H256" r:id="rId108" display="INFO@GUBBIOFRACENTRO.IT"/>
    <hyperlink ref="H269" r:id="rId109" display="associazioneilfilorosso@gmail.com"/>
    <hyperlink ref="H257" r:id="rId110" display="info@associazioneemanuelepetri.it"/>
    <hyperlink ref="H258" r:id="rId111" display="comunitacapodarcoumbria@pec.it"/>
    <hyperlink ref="J258" r:id="rId112" display="ccucostanza@libero.it"/>
    <hyperlink ref="G259" r:id="rId113" display="memoria@pec.it"/>
    <hyperlink ref="G260" r:id="rId114" display="pandoraterniaps@pec.it"/>
    <hyperlink ref="I260" r:id="rId115" display="pandoraterniaps@gmail.it"/>
    <hyperlink ref="G261" r:id="rId116" display="studiocommercialeferri@pec.it"/>
    <hyperlink ref="I262" r:id="rId117" display="ossidarte@libero.it"/>
    <hyperlink ref="J262" r:id="rId118" display="ossidarte@pec.it"/>
    <hyperlink ref="H263" r:id="rId119" display="info@artelibrounaluna.it"/>
    <hyperlink ref="G264" r:id="rId120" display="certificata@pec.fontignano.it"/>
    <hyperlink ref="H264" r:id="rId121" display="uinfo@fontignano.it"/>
    <hyperlink ref="H265" r:id="rId122" display="TEFANG69@YAHOO.FR"/>
    <hyperlink ref="G266" r:id="rId123" display="ciavterni@gmail.com"/>
    <hyperlink ref="H271" r:id="rId124" display="info@lingualiberatutti.com"/>
    <hyperlink ref="G273" r:id="rId125" display="info.associazionecentro@gmail.com"/>
    <hyperlink ref="I275" r:id="rId126" display="rosaria.liber@alice.it"/>
    <hyperlink ref="I276" r:id="rId127" display="SEGRETERIA@CONSUMATORIUMBRIA.IT"/>
    <hyperlink ref="H279" r:id="rId128" display="oradariatr@pec.it"/>
    <hyperlink ref="I279" r:id="rId129" display="oradariatr@gmail.com"/>
    <hyperlink ref="G280" r:id="rId130" display="deborah.rimmoiso@gmil.com"/>
    <hyperlink ref="G283" r:id="rId131" display="maurosoli@pec.it"/>
    <hyperlink ref="H283" r:id="rId132" display="dedalo.ass@gmail.com"/>
    <hyperlink ref="H285" r:id="rId133" display="casadeipopoli1@mac.com"/>
    <hyperlink ref="J285" r:id="rId134" display="casadeipopoli1@pecascom.it"/>
    <hyperlink ref="G286" r:id="rId135" display="dariomarani48@gmail.com"/>
    <hyperlink ref="I286" r:id="rId136" display="dariomarani48@pec.it"/>
    <hyperlink ref="H287" r:id="rId137" display="lagape@yahoo.it"/>
    <hyperlink ref="G288" r:id="rId138" display="giulianoboccali@pec.it"/>
    <hyperlink ref="H289" r:id="rId139" display="arteculturacomunitaedintorni@pec.it"/>
    <hyperlink ref="H290" r:id="rId140" display="grupposgc@yahoo.it"/>
    <hyperlink ref="I291" r:id="rId141" display="luxbertini@alice.it"/>
    <hyperlink ref="H292" r:id="rId142" display="settimio.costali@gmail.com"/>
    <hyperlink ref="H293" r:id="rId143" display="GURDULUSCIENZA@GMAIL.COM"/>
    <hyperlink ref="J293" r:id="rId144" display="gurduluscienza@pec.it"/>
    <hyperlink ref="G294" r:id="rId145" display="territorioistruzionecultura@gmail.com"/>
    <hyperlink ref="G295" r:id="rId146" display="associazioneperpoggiodomo@pec.it"/>
    <hyperlink ref="H296" r:id="rId147" display="creattivita14@gmail.com"/>
    <hyperlink ref="H297" r:id="rId148" display="info@pamtarei-cep.it"/>
    <hyperlink ref="H298" r:id="rId149" display="info@dislessiaassisi.org"/>
    <hyperlink ref="J298" r:id="rId150" display="silvia.pangolino@pec.it"/>
    <hyperlink ref="H299" r:id="rId151" display="irioni@hotmail.it"/>
    <hyperlink ref="H300" r:id="rId152" display="renzor@archiworldpec.it"/>
    <hyperlink ref="H301" r:id="rId153" display="info.tripinmusic@gmail.com"/>
    <hyperlink ref="H302" r:id="rId154" display="educareallavitabuona.gualdotadino@legalmail.it"/>
    <hyperlink ref="K302" r:id="rId155" display="segreteria@educareallavitabuona.it"/>
    <hyperlink ref="G303" r:id="rId156" display="claudio.baz@libero.it"/>
    <hyperlink ref="H304" r:id="rId157" display="fontanellifabrizio@alice.it "/>
    <hyperlink ref="G305" r:id="rId158" display="roberto.tortoioli@virgilio.it"/>
    <hyperlink ref="G306" r:id="rId159" display="nenanewsagency@gmail.com"/>
    <hyperlink ref="G307" r:id="rId160" display="cuaselci@pec.it"/>
    <hyperlink ref="G40" r:id="rId161" display="info@sbandieratoripieve.it"/>
    <hyperlink ref="G41" r:id="rId162" display="genitoriseparati@libero.it"/>
    <hyperlink ref="H41" r:id="rId163" display="info@pec.genitoriseparati.it"/>
    <hyperlink ref="H42" r:id="rId164" display="protrivio@trivio.it"/>
    <hyperlink ref="G43" r:id="rId165" display="info@ausiumbria.it"/>
    <hyperlink ref="H44" r:id="rId166" display="zoeteatro@hotmail.it"/>
    <hyperlink ref="J44" r:id="rId167" display="ass.zoe@pec.it"/>
    <hyperlink ref="H45" r:id="rId168" display="francescp.cavanna@geopec.it"/>
    <hyperlink ref="H46" r:id="rId169" display="cscpilapg@gmail.com"/>
    <hyperlink ref="H47" r:id="rId170" display="info@paliodivalfabbrica.it "/>
    <hyperlink ref="H48" r:id="rId171" display="ormunda@virgilio.it"/>
    <hyperlink ref="I49" r:id="rId172" display="info@menteglocale.com"/>
    <hyperlink ref="J49" r:id="rId173" display="menteglocale@peceasy.it"/>
    <hyperlink ref="G50" r:id="rId174" display="famigliadeiceraiolidisangiorgio@legalmail.it"/>
    <hyperlink ref="G51" r:id="rId175" display="segreteria@tamat.org"/>
    <hyperlink ref="H52" r:id="rId176" display="ipcrisaps@gmail.com"/>
    <hyperlink ref="H54" r:id="rId177" display="associazioneritmi@gmail.com"/>
    <hyperlink ref="H55" r:id="rId178" display="panpot@hotmail.it"/>
    <hyperlink ref="H57" r:id="rId179" display="centrosocialevalenza@virgilio.it"/>
    <hyperlink ref="H58" r:id="rId180" display="ass.artemide@pec.it"/>
    <hyperlink ref="I59" r:id="rId181" display="segreteria@perlapace.it"/>
    <hyperlink ref="H60" r:id="rId182" display="info@pec.unitrepg.it"/>
    <hyperlink ref="H61" r:id="rId183" display="luigino1946@gmail.com"/>
    <hyperlink ref="H62" r:id="rId184" display="amcivico@hotmail.com"/>
    <hyperlink ref="H63" r:id="rId185" display="bordoni0742pg@gmail.com"/>
    <hyperlink ref="H64" r:id="rId186" display="segreteria.umbria@cnca.it "/>
    <hyperlink ref="H65" r:id="rId187" display="sanquirico1989@gmail.com"/>
    <hyperlink ref="H66" r:id="rId188" display="orvietolug@pec.it"/>
    <hyperlink ref="I66" r:id="rId189" display="info@orvietolug.it"/>
    <hyperlink ref="H67" r:id="rId190" display="csceuropa93@libero.it"/>
    <hyperlink ref="H68" r:id="rId191" display="laboratorioidea@pec.it"/>
    <hyperlink ref="H69" r:id="rId192" display="billifausto@gmail.com"/>
    <hyperlink ref="H71" r:id="rId193" display="reg.umbria@auser.it"/>
    <hyperlink ref="J71" r:id="rId194" display="auserumbria@legalmail.it"/>
    <hyperlink ref="H73" r:id="rId195" display="aasmt@pec.it"/>
    <hyperlink ref="H76" r:id="rId196" display="diegoleowork@gmail.com"/>
    <hyperlink ref="H78" r:id="rId197" display="larondine1992@alice.it"/>
    <hyperlink ref="H79" r:id="rId198" display="cisamagione@virgilio.it"/>
    <hyperlink ref="H80" r:id="rId199" display="promogestitalia@alice.it"/>
    <hyperlink ref="H81" r:id="rId200" display="centrosocioculturalecdp@gmail.com"/>
    <hyperlink ref="H83" r:id="rId201" display="INFO@PAOLOTRAMONTANA.COM"/>
    <hyperlink ref="H84" r:id="rId202" display="robertacecchetti@live.it"/>
    <hyperlink ref="H86" r:id="rId203" display="lapiramide.cva@libero.it"/>
    <hyperlink ref="H87" r:id="rId204" display="a.mancioli@alice.it"/>
    <hyperlink ref="I88" r:id="rId205" display="info@cscprimomaggio.it"/>
    <hyperlink ref="H91" r:id="rId206" display="info@iduecolli.it"/>
    <hyperlink ref="H92" r:id="rId207" display="utilitamanifesta@pec.it"/>
    <hyperlink ref="J92" r:id="rId208" display="info@utilitamanifesta.it"/>
    <hyperlink ref="I93" r:id="rId209" display="a.bonaca@tiscali.it"/>
    <hyperlink ref="H94" r:id="rId210" display="v.pulcinelli@studiopulcinelli.it"/>
    <hyperlink ref="H95" r:id="rId211" display="centrocasaglia@virgilio.it"/>
    <hyperlink ref="H96" r:id="rId212" display="emanuele@valnerinaonline.org"/>
    <hyperlink ref="I97" r:id="rId213" display="info@cscprimomaggio.it"/>
    <hyperlink ref="H100" r:id="rId214" display="marco.deajeje@gmail.com"/>
    <hyperlink ref="H102" r:id="rId215" display="nella.fiori@virgilio.it"/>
    <hyperlink ref="G105" r:id="rId216" display="liberamentedonna@pec.it"/>
    <hyperlink ref="H106" r:id="rId217" display="ccscpg@pec.it"/>
    <hyperlink ref="H107" r:id="rId218" display="coordcentrianziani@libero.it"/>
    <hyperlink ref="H109" r:id="rId219" display="sepic@sepic.it "/>
    <hyperlink ref="I109" r:id="rId220" display="sepic@pec.sepic.it"/>
    <hyperlink ref="H111" r:id="rId221" display="chorusmarsciano@libero.it"/>
    <hyperlink ref="H113" r:id="rId222" display="elleboroaps@gmail.com"/>
    <hyperlink ref="H114" r:id="rId223" display="dottaflardo@pec.it"/>
    <hyperlink ref="I114" r:id="rId224" display="info@lafeconditaumana.it"/>
    <hyperlink ref="H115" r:id="rId225" display="uni3-orvieto@alice.it"/>
    <hyperlink ref="H117" r:id="rId226" display="alviero.ubaldi@gmail.com"/>
    <hyperlink ref="H119" r:id="rId227" display="ferrandosport@gmail.com"/>
    <hyperlink ref="H120" r:id="rId228" display="centrosocioculturalefdc@gmail.com"/>
    <hyperlink ref="H121" r:id="rId229" display="romanocesqui@libero.it"/>
    <hyperlink ref="H122" r:id="rId230" display="centrosocialep_@libero.it "/>
    <hyperlink ref="I124" r:id="rId231" display="associazionefederici@libero.it"/>
    <hyperlink ref="I126" r:id="rId232" display="carlamantovani36@gmail.com"/>
    <hyperlink ref="I127" r:id="rId233" display="protesopianello@libero.it"/>
    <hyperlink ref="J127" r:id="rId234" display="protesopianello@pec.it"/>
    <hyperlink ref="I129" r:id="rId235" display="coordcentrianziani@libero.it"/>
    <hyperlink ref="I128" r:id="rId236" display="giulianoboccali@pec.it"/>
    <hyperlink ref="H131" r:id="rId237" display="perugiameteo@gmail.com"/>
    <hyperlink ref="G133" r:id="rId238" display="corodinorcia@gmail.com"/>
    <hyperlink ref="I133" r:id="rId239" display="corodinorcia@pec.it"/>
    <hyperlink ref="H134" r:id="rId240" display="info@centrobioeticafileremo.it"/>
    <hyperlink ref="J134" r:id="rId241" display="centro.fileremo@pec.it"/>
    <hyperlink ref="H135" r:id="rId242" display="SBANDIERATORIMONTEFALCO@GMAIL.COM"/>
    <hyperlink ref="G137" r:id="rId243" display="assobisse@pec.it"/>
    <hyperlink ref="H139" r:id="rId244" display="ass.giov.castel.alfiolo@arubapec.it"/>
    <hyperlink ref="J139" r:id="rId245" display="calzuola.g@hotmail.it"/>
    <hyperlink ref="I140" r:id="rId246" display="associazioneinformastranieri@gmail.com"/>
    <hyperlink ref="H141" r:id="rId247" display="liberuni@gmail.com"/>
    <hyperlink ref="H142" r:id="rId248" display="info@fratellanzabiancauniversale.it"/>
    <hyperlink ref="H144" r:id="rId249" display="associazionefioreblu@yahoo.it"/>
    <hyperlink ref="H145" r:id="rId250" display="cscramazzano@gmail.com"/>
    <hyperlink ref="H146" r:id="rId251" display="lucalabarile@libero.it"/>
    <hyperlink ref="H147" r:id="rId252" display="ludoteca.aquilone@libero.it"/>
    <hyperlink ref="J147" r:id="rId253" display="associazioneaquilone@pec.it"/>
    <hyperlink ref="H148" r:id="rId254" display="presidenza@alberodigubbio.com"/>
    <hyperlink ref="I151" r:id="rId255" display="ass.albanese@libero.it"/>
    <hyperlink ref="I152" r:id="rId256" display="info@intra-umbria.eu"/>
    <hyperlink ref="G154" r:id="rId257" display="umbriaconcerto@hotmail.it"/>
    <hyperlink ref="H156" r:id="rId258" display="enricocapaldini@libero.it"/>
    <hyperlink ref="H157" r:id="rId259" display="paolino.alunni@gmail.com"/>
    <hyperlink ref="H159" r:id="rId260" display="info@associazionediegodonati.it"/>
    <hyperlink ref="H161" r:id="rId261" display="segreteria@pec.amicidicastelvecchio.it"/>
    <hyperlink ref="J161" r:id="rId262" display="segreteria@amicidicastelvecchio.it"/>
    <hyperlink ref="J162" r:id="rId263" display="proloco.morgnano@tiscali.it"/>
    <hyperlink ref="H163" r:id="rId264" display="info@gaitasanpietro.com"/>
    <hyperlink ref="J164" r:id="rId265" display="gaitasantamaria@pec.it"/>
    <hyperlink ref="H165" r:id="rId266" display="info@gaitasangiorgio.com"/>
    <hyperlink ref="H167" r:id="rId267" display="alexb777@tiscali.it"/>
    <hyperlink ref="I168" r:id="rId268" display="info@ilcapotasto.it"/>
    <hyperlink ref="H169" r:id="rId269" display="altopianostaff@live.it"/>
    <hyperlink ref="G170" r:id="rId270" display="associazionemakeba@gmail.com"/>
    <hyperlink ref="I170" r:id="rId271" display="associazionemakeba@pec.it"/>
    <hyperlink ref="I171" r:id="rId272" display="centrosocioculturale.mdl@gmail.com"/>
    <hyperlink ref="G172" r:id="rId273" display="sonoxsona@gmail.com"/>
    <hyperlink ref="H173" r:id="rId274" display="arulef.pg@libero.it"/>
    <hyperlink ref="H174" r:id="rId275" display="info@prolocobalanzano.it"/>
    <hyperlink ref="H175" r:id="rId276" display="csaclago@libero.it"/>
    <hyperlink ref="I175" r:id="rId277" display="csacastiglione@pec.it"/>
    <hyperlink ref="H176" r:id="rId278" display="retedonnaperugia@gmail.com"/>
    <hyperlink ref="G178" r:id="rId279" display="agemontessori@gmail.com"/>
    <hyperlink ref="H423" r:id="rId280" display="presidente@pec.dreammoreaps.it"/>
    <hyperlink ref="J423" r:id="rId281" display="marialetizia.fiorelli@gmail.com"/>
    <hyperlink ref="H424" r:id="rId282" display="associazioneportasanmartino@pec.it"/>
    <hyperlink ref="J424" r:id="rId283" display="associazioneportasanmartino@gmail.com"/>
    <hyperlink ref="H425" r:id="rId284" display="info@portasandonato.it"/>
    <hyperlink ref="I307" r:id="rId285" display="cva.selci@pec.it"/>
    <hyperlink ref="G308" r:id="rId286" display="intrecciamoifili@gmail.com"/>
    <hyperlink ref="G309" r:id="rId287" display="pitagora1972@libero.it"/>
    <hyperlink ref="G312" r:id="rId288" display="accademiahermans@pec.it"/>
    <hyperlink ref="I312" r:id="rId289" display="presidenza@accademiahermans.it"/>
    <hyperlink ref="G313" r:id="rId290" display="cva.cerbara@pec.it"/>
    <hyperlink ref="G315" r:id="rId291" display="info@civiltalaica.it"/>
    <hyperlink ref="H316" r:id="rId292" display="info@rinoceronteteatro.it"/>
    <hyperlink ref="G317" r:id="rId293" display="elettra.foligno@gmail.com"/>
    <hyperlink ref="H318" r:id="rId294" display="info@oltreilvisibile.it"/>
    <hyperlink ref="G320" r:id="rId295" display="francescoandreucci@pec.it"/>
    <hyperlink ref="H322" r:id="rId296" display="associazione.prolimiti@gmail.com"/>
    <hyperlink ref="H326" r:id="rId297" display="associazione-orizzonti@pec.it"/>
    <hyperlink ref="G327" r:id="rId298" display="leonardo.galli19@gmail.com"/>
    <hyperlink ref="G328" r:id="rId299" display="info@bastailcuore.it"/>
    <hyperlink ref="G329" r:id="rId300" display="roberto_battaglia@bpspoleto.it"/>
    <hyperlink ref="G330" r:id="rId301" display="info@emozionabile.it"/>
    <hyperlink ref="H331" r:id="rId302" display="elisa.fioronitorroni@avvocatiperugiapec.it"/>
    <hyperlink ref="H332" r:id="rId303" display="ci.incontriamo@gmail.com"/>
    <hyperlink ref="G350" r:id="rId304" display="locciroberto@pec.geprasrl.com"/>
    <hyperlink ref="G349" r:id="rId305" display="info@postutalbert.it"/>
    <hyperlink ref="G348" r:id="rId306" display="torreverna@virgilio.it"/>
    <hyperlink ref="G347" r:id="rId307" display="vescovi@pec.agritel.it"/>
    <hyperlink ref="H346" r:id="rId308" display="p.bigatti@tiscali.it"/>
    <hyperlink ref="G345" r:id="rId309" display="giuliotrivelli@pec.it"/>
    <hyperlink ref="H345" r:id="rId310" display="presidente@interalma.org"/>
    <hyperlink ref="G342" r:id="rId311" display="diegocontini@libero.it"/>
    <hyperlink ref="H342" r:id="rId312" display="d.contini@conafpec.it"/>
    <hyperlink ref="G340" r:id="rId313" display="umbria.filmfestival@pec.it"/>
    <hyperlink ref="H340" r:id="rId314" display="info@umbriafilmfestival.com"/>
    <hyperlink ref="H337" r:id="rId315" display="fortitudoperugia@gmail.com"/>
    <hyperlink ref="G336" r:id="rId316" display="vbianconi.tmusike@pec.it"/>
    <hyperlink ref="H334" r:id="rId317" display="vanessacorrero.architetto@pec.it"/>
    <hyperlink ref="G333" r:id="rId318" display="consultorioladimora@pec.it"/>
    <hyperlink ref="G2" r:id="rId319" display="info@sbandieratori.com"/>
    <hyperlink ref="G138" r:id="rId320" display="info@epyca.it"/>
    <hyperlink ref="G3" r:id="rId321" display="ceccovit@tiscali.it"/>
    <hyperlink ref="G4" r:id="rId322" display="centroanzianiaps@libero.it"/>
    <hyperlink ref="G5" r:id="rId323" display="giuseppe.moscati@tiscalinet.it"/>
    <hyperlink ref="H6" r:id="rId324" display="progrello@gmail.com"/>
    <hyperlink ref="G7" r:id="rId325" display="prolocomonte@virgilio.it"/>
    <hyperlink ref="H8" r:id="rId326" display="anaca@gualdotadino@gmail.com"/>
    <hyperlink ref="H11" r:id="rId327" display="proloco.otricoli@gmail.com"/>
    <hyperlink ref="H12" r:id="rId328" display="florianaricciarelli@hotmail.com"/>
    <hyperlink ref="G14" r:id="rId329" display="alea.aps@libero.it"/>
    <hyperlink ref="H15" r:id="rId330" display="gparenzi.prosociale@libero.it"/>
    <hyperlink ref="J15" r:id="rId331" display="gparenzi-spoleto@pec.it"/>
    <hyperlink ref="G16" r:id="rId332" display="info@ipoassociazione.org"/>
    <hyperlink ref="H16" r:id="rId333" display="ipoassociazione@pec.it"/>
    <hyperlink ref="I17" r:id="rId334" display="info@camperclubfoligno.net"/>
    <hyperlink ref="G18" r:id="rId335" display="omphalos.perugia@pec.it"/>
    <hyperlink ref="G19" r:id="rId336" display="ctmagionese@pec.it"/>
    <hyperlink ref="H20" r:id="rId337" display="claudio.presciutti@fbm.it"/>
    <hyperlink ref="G21" r:id="rId338" display="sm.luciobonucci@pec.it"/>
    <hyperlink ref="H21" r:id="rId339" display="info@scuolabonucci.it"/>
    <hyperlink ref="H23" r:id="rId340" display="prolocopanicale@gmail.com"/>
    <hyperlink ref="G25" r:id="rId341" display="prolocotprdandrea@gmail.com"/>
    <hyperlink ref="G26" r:id="rId342" display="filarmonicagverdi@pec.it"/>
    <hyperlink ref="H26" r:id="rId343" display="v.pulcinelli@studiopulcinelli.it"/>
    <hyperlink ref="G30" r:id="rId344" display="ilpettirosso@pec.it"/>
    <hyperlink ref="H30" r:id="rId345" display="info@associazioneilpettirosso.org"/>
    <hyperlink ref="H31" r:id="rId346" display="info@portofrancoumbria.org"/>
    <hyperlink ref="J31" r:id="rId347" display="portofrancoumbria@pec.it"/>
    <hyperlink ref="H32" r:id="rId348" display="lab.martedì@hotmail.it"/>
    <hyperlink ref="H33" r:id="rId349" display="ass.orfeo@orfeoweb.com"/>
    <hyperlink ref="I34" r:id="rId350" display="namaste.terni@yahoo.it"/>
    <hyperlink ref="H35" r:id="rId351" display="simona.gianfri@gmail.com"/>
    <hyperlink ref="J166" r:id="rId352" display="oscarproietti@libero.it"/>
    <hyperlink ref="G38" r:id="rId353" display="concordia@teatropiccolo.it "/>
    <hyperlink ref="H38" r:id="rId354" display="concordia@pec.teatropiccolo.net"/>
    <hyperlink ref="H39" r:id="rId355" display="mixtim@libero.it"/>
    <hyperlink ref="K179" r:id="rId356" display="lavoriincorso@libero.it "/>
    <hyperlink ref="L179" r:id="rId357" display="lavoriincorso@pec.buffetti.it"/>
    <hyperlink ref="H181" r:id="rId358" display="aiab.umbria@aiab.it"/>
    <hyperlink ref="H183" r:id="rId359" display="carlocentamori@gmail.com"/>
    <hyperlink ref="H184" r:id="rId360" display="alberodiantonia51@yahoo.it"/>
    <hyperlink ref="J184" r:id="rId361" display="alberodiantonia51@pec.it"/>
    <hyperlink ref="H185" r:id="rId362" display="info@santantoniari.it"/>
    <hyperlink ref="J185" r:id="rId363" display="santantoniari@pec.it"/>
    <hyperlink ref="H186" r:id="rId364" display="sara.alimenti77@gmail.com"/>
    <hyperlink ref="H187" r:id="rId365" display="harragas.info@gmail.com"/>
    <hyperlink ref="H188" r:id="rId366" display="dimensioneautismo@gmail.com"/>
    <hyperlink ref="H189" r:id="rId367" display="fiorivanoleviole@gmail.com"/>
    <hyperlink ref="J189" r:id="rId368" display="fiorivanoleviole@pec.it"/>
    <hyperlink ref="H190" r:id="rId369" display="info@cerqueto.com"/>
    <hyperlink ref="J190" r:id="rId370" display="procerqueto@pec.it"/>
    <hyperlink ref="H191" r:id="rId371" display="adic.umbria@gmail.com"/>
    <hyperlink ref="J191" r:id="rId372" display="adic.umbria@pec.it"/>
    <hyperlink ref="H193" r:id="rId373" display="info@ecologicpoint.com"/>
    <hyperlink ref="J193" r:id="rId374" display="ecologicpoint@pec.it"/>
    <hyperlink ref="I196" r:id="rId375" display="stafftravelogue@yahoo.it"/>
    <hyperlink ref="J196" r:id="rId376" display="silvia.bonomi@postacert.vodafone.it"/>
    <hyperlink ref="H198" r:id="rId377" display="info@amerindiano.org"/>
    <hyperlink ref="J198" r:id="rId378" display="amerindiano@pcert.postecert.it"/>
    <hyperlink ref="H199" r:id="rId379" display="stelladelmattinospello@gmail.com"/>
    <hyperlink ref="H201" r:id="rId380" display="info@articity.it"/>
    <hyperlink ref="G378" r:id="rId381" display="archeoambiente@pec.it"/>
    <hyperlink ref="H377" r:id="rId382" display="c.ciancaleoni@consulentidellavoropec.it"/>
    <hyperlink ref="G376" r:id="rId383" display="spo.unirea@gmail.com"/>
    <hyperlink ref="H375" r:id="rId384" display="lachiocciola.aps@gmail.com"/>
    <hyperlink ref="G374" r:id="rId385" display="alessandracomparozzi@pec.it"/>
    <hyperlink ref="G373" r:id="rId386" display="info@procasacastalda.it"/>
    <hyperlink ref="G372" r:id="rId387" display="pianofortevoce@gmail.com"/>
    <hyperlink ref="G371" r:id="rId388" display="arcb@pec.it"/>
    <hyperlink ref="H371" r:id="rId389" display="riccardomencaglia@yahoo.it"/>
    <hyperlink ref="G370" r:id="rId390" display="dott.ernestorossi@pec.it"/>
    <hyperlink ref="I370" r:id="rId391" display="respect.aps@gmail.com"/>
    <hyperlink ref="G369" r:id="rId392" display="waltermoretti@pec.it"/>
    <hyperlink ref="G368" r:id="rId393" display="info@tempusvitae.it"/>
    <hyperlink ref="H367" r:id="rId394" display="artemusicadelperugino2018@pec.it"/>
    <hyperlink ref="G366" r:id="rId395" display="eolokite@poste-certificate.it"/>
    <hyperlink ref="H366" r:id="rId396" display="eolokite@gmail.com"/>
    <hyperlink ref="G365" r:id="rId397" display="postmaster@pec.studiopulcinelli.it"/>
    <hyperlink ref="G363" r:id="rId398" display="entepaliodeicolombiamelia@pec.it"/>
    <hyperlink ref="J363" r:id="rId399" display="epc.amelia@libero.it"/>
    <hyperlink ref="G362" r:id="rId400" display="gioasnni.merletti@pec.it"/>
    <hyperlink ref="G360" r:id="rId401" display="viadeipriori.perugia@gmail.com"/>
    <hyperlink ref="G359" r:id="rId402" display="paola.ducato@tiscali.it"/>
    <hyperlink ref="G358" r:id="rId403" display="comune.scheggiaepascelupo@postacert.umbria.it"/>
    <hyperlink ref="G357" r:id="rId404" display="valdipagliabenecomune@gmail.com"/>
    <hyperlink ref="G356" r:id="rId405" display="associazioneindisciplinarte@legalpec.net"/>
    <hyperlink ref="H355" r:id="rId406" display="posta@pec.quintanella.it"/>
    <hyperlink ref="G353" r:id="rId407" display="orologiodibebedetta@pec.it"/>
    <hyperlink ref="I353" r:id="rId408" display="info@orologiodibendetta.it"/>
    <hyperlink ref="G352" r:id="rId409" display="soggetto.donna@pec.it"/>
    <hyperlink ref="H351" r:id="rId410" display="frangiamaro@libero.it"/>
    <hyperlink ref="H409" r:id="rId411" display="sovrapensiero2017@gmail.com"/>
    <hyperlink ref="G407" r:id="rId412" display="integramenteinfo@gmail.com"/>
    <hyperlink ref="H401" r:id="rId413" display="info@abbaorvieto.it"/>
    <hyperlink ref="G399" r:id="rId414" display="info@assmaisoli.it"/>
    <hyperlink ref="H394" r:id="rId415" display="amadessi51@gmail.com"/>
    <hyperlink ref="G391" r:id="rId416" display="associazionerealmente@pec.it"/>
    <hyperlink ref="H388" r:id="rId417" display="rifiutizeroumbria@gmail.com"/>
    <hyperlink ref="G387" r:id="rId418" display="creadigitale@creadigitale.it"/>
    <hyperlink ref="G386" r:id="rId419" display="studio@pec.astolfilucio.it"/>
    <hyperlink ref="G385" r:id="rId420" display="associazionecanapamo@pec.it"/>
    <hyperlink ref="G384" r:id="rId421" display="info@si-kanda.org"/>
    <hyperlink ref="H382" r:id="rId422" display="labdelcittadino@pec.it"/>
    <hyperlink ref="G381" r:id="rId423" display="associazionetrebisonda@pec.it"/>
    <hyperlink ref="G380" r:id="rId424" display="relazionarti@pec.it"/>
    <hyperlink ref="G379" r:id="rId425" display="giovanni.gentili@ingpec.eu"/>
    <hyperlink ref="G311" r:id="rId426" display="olivastre@pec.it"/>
    <hyperlink ref="H311" r:id="rId427" display="leolivastre@virgilio.it"/>
    <hyperlink ref="J329" r:id="rId428" display="prolocotodiano@pec.it"/>
    <hyperlink ref="G339" r:id="rId429" display="associazioneortosole@gmail.com"/>
    <hyperlink ref="H426" r:id="rId430" display="gasfuoridizucca@gmail.com"/>
    <hyperlink ref="E425" r:id="rId431" display="tel:92008000546"/>
    <hyperlink ref="H428" r:id="rId432" display="a.giachi@consulentidellavoropec.it"/>
    <hyperlink ref="G428" r:id="rId433" display="promopaiper@gmail.com"/>
    <hyperlink ref="G429" r:id="rId434" display="INFO@ISTITUTOCULTURALE.IT"/>
    <hyperlink ref="H429" r:id="rId435" display="INFO@PEC.ISTITUTOCULTURALE.IT"/>
    <hyperlink ref="G430" r:id="rId436" display="TEATRODELLAFAMAGUBBIO@GMAIL.COM"/>
    <hyperlink ref="G427" r:id="rId437" display="INFO@AMICIDELCUOREGUBBIO.IT"/>
    <hyperlink ref="G431" r:id="rId438" display="BANDAPOLINO@LIBERO.IT"/>
    <hyperlink ref="G433" r:id="rId439" display="UNITRECASTIGLIONESE@LIBERO.IT"/>
    <hyperlink ref="G434" r:id="rId440" display="filarmonicadelpiano@pec.it"/>
    <hyperlink ref="G435" r:id="rId441" display="monicabenedetti@pec.it"/>
    <hyperlink ref="G437" r:id="rId442" display="so.stareaps@pec.it"/>
    <hyperlink ref="G438" r:id="rId443" display="agillatrasimeno@libero.it"/>
    <hyperlink ref="G440" r:id="rId444" display="smascherati@humanbeings.it"/>
    <hyperlink ref="I440" r:id="rId445" display="associazione.smascherati@pec.it"/>
    <hyperlink ref="G439" r:id="rId446" display="toninolaureti@libero.it"/>
    <hyperlink ref="I439" r:id="rId447" display="filippo.laureti@pec.it"/>
    <hyperlink ref="G443" r:id="rId448" display="info@isoladiconfine.it"/>
  </hyperlinks>
  <printOptions/>
  <pageMargins left="0.23" right="0" top="0" bottom="0.37" header="0" footer="0"/>
  <pageSetup horizontalDpi="600" verticalDpi="600" orientation="landscape" paperSize="9" r:id="rId449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55"/>
  <sheetViews>
    <sheetView view="pageBreakPreview" zoomScaleSheetLayoutView="100" zoomScalePageLayoutView="0" workbookViewId="0" topLeftCell="F1">
      <selection activeCell="E6" sqref="E6:I6"/>
    </sheetView>
  </sheetViews>
  <sheetFormatPr defaultColWidth="9.140625" defaultRowHeight="12.75"/>
  <cols>
    <col min="1" max="1" width="7.7109375" style="3" customWidth="1"/>
    <col min="2" max="2" width="9.421875" style="3" customWidth="1"/>
    <col min="3" max="3" width="17.140625" style="3" customWidth="1"/>
    <col min="4" max="5" width="29.00390625" style="3" customWidth="1"/>
    <col min="6" max="6" width="49.421875" style="3" customWidth="1"/>
    <col min="7" max="7" width="11.8515625" style="3" customWidth="1"/>
    <col min="8" max="8" width="9.7109375" style="3" customWidth="1"/>
    <col min="9" max="9" width="27.28125" style="3" customWidth="1"/>
    <col min="10" max="10" width="52.28125" style="3" customWidth="1"/>
    <col min="11" max="11" width="11.8515625" style="3" customWidth="1"/>
    <col min="12" max="13" width="10.140625" style="3" customWidth="1"/>
    <col min="14" max="14" width="68.00390625" style="0" customWidth="1"/>
  </cols>
  <sheetData>
    <row r="1" ht="13.5" thickBot="1">
      <c r="A1" s="24" t="s">
        <v>1810</v>
      </c>
    </row>
    <row r="2" spans="1:13" ht="21" customHeight="1" thickBot="1">
      <c r="A2" s="4" t="s">
        <v>521</v>
      </c>
      <c r="B2" s="5" t="s">
        <v>911</v>
      </c>
      <c r="C2" s="5" t="s">
        <v>525</v>
      </c>
      <c r="D2" s="18" t="s">
        <v>912</v>
      </c>
      <c r="E2" s="68" t="s">
        <v>2709</v>
      </c>
      <c r="F2" s="14" t="s">
        <v>913</v>
      </c>
      <c r="G2" s="15" t="s">
        <v>704</v>
      </c>
      <c r="H2" s="15" t="s">
        <v>705</v>
      </c>
      <c r="I2" s="15" t="s">
        <v>917</v>
      </c>
      <c r="J2" s="16"/>
      <c r="K2" s="16"/>
      <c r="L2" s="16"/>
      <c r="M2" s="16"/>
    </row>
    <row r="3" spans="1:13" ht="12.75">
      <c r="A3" s="6">
        <v>1</v>
      </c>
      <c r="B3" s="21">
        <v>1</v>
      </c>
      <c r="C3" s="30" t="s">
        <v>603</v>
      </c>
      <c r="D3" s="115" t="s">
        <v>914</v>
      </c>
      <c r="E3" s="71">
        <v>80097130589</v>
      </c>
      <c r="F3" s="7" t="s">
        <v>918</v>
      </c>
      <c r="G3" s="7">
        <v>3661995669</v>
      </c>
      <c r="H3" s="7"/>
      <c r="I3" s="72" t="s">
        <v>3265</v>
      </c>
      <c r="J3" s="17"/>
      <c r="K3" s="17"/>
      <c r="L3" s="17"/>
      <c r="M3" s="17"/>
    </row>
    <row r="4" spans="1:13" ht="12.75">
      <c r="A4" s="8">
        <f>A3+1</f>
        <v>2</v>
      </c>
      <c r="B4" s="22">
        <f>B3+1</f>
        <v>2</v>
      </c>
      <c r="C4" s="11" t="s">
        <v>604</v>
      </c>
      <c r="D4" s="19" t="s">
        <v>932</v>
      </c>
      <c r="E4" s="69">
        <v>80056390547</v>
      </c>
      <c r="F4" s="9" t="s">
        <v>919</v>
      </c>
      <c r="G4" s="9">
        <v>3287141699</v>
      </c>
      <c r="H4" s="9"/>
      <c r="I4" s="31" t="s">
        <v>3266</v>
      </c>
      <c r="J4" s="17"/>
      <c r="K4" s="17"/>
      <c r="L4" s="17"/>
      <c r="M4" s="17"/>
    </row>
    <row r="5" spans="1:13" ht="12.75">
      <c r="A5" s="32">
        <v>3</v>
      </c>
      <c r="B5" s="35">
        <v>3</v>
      </c>
      <c r="C5" s="8" t="s">
        <v>636</v>
      </c>
      <c r="D5" s="19" t="s">
        <v>931</v>
      </c>
      <c r="E5" s="69" t="s">
        <v>3268</v>
      </c>
      <c r="F5" s="116" t="s">
        <v>915</v>
      </c>
      <c r="G5" s="116"/>
      <c r="H5" s="20"/>
      <c r="I5" s="31" t="s">
        <v>3267</v>
      </c>
      <c r="J5" s="17"/>
      <c r="K5" s="17"/>
      <c r="L5" s="17"/>
      <c r="M5" s="17"/>
    </row>
    <row r="6" spans="1:13" ht="12.75">
      <c r="A6" s="135">
        <v>4</v>
      </c>
      <c r="B6" s="142">
        <v>4</v>
      </c>
      <c r="C6" s="135" t="s">
        <v>637</v>
      </c>
      <c r="D6" s="141" t="s">
        <v>930</v>
      </c>
      <c r="E6" s="143">
        <v>91223590372</v>
      </c>
      <c r="F6" s="101" t="s">
        <v>916</v>
      </c>
      <c r="G6" s="101">
        <v>3377826433</v>
      </c>
      <c r="H6" s="101"/>
      <c r="I6" s="102" t="s">
        <v>3269</v>
      </c>
      <c r="J6" s="17"/>
      <c r="K6" s="17"/>
      <c r="L6" s="17"/>
      <c r="M6" s="17"/>
    </row>
    <row r="7" spans="1:13" ht="12.75">
      <c r="A7" s="32">
        <v>5</v>
      </c>
      <c r="B7" s="35">
        <v>5</v>
      </c>
      <c r="C7" s="8" t="s">
        <v>3403</v>
      </c>
      <c r="D7" s="19" t="s">
        <v>228</v>
      </c>
      <c r="E7" s="69">
        <v>91034570548</v>
      </c>
      <c r="F7" s="19" t="s">
        <v>229</v>
      </c>
      <c r="G7" s="19">
        <v>742342842</v>
      </c>
      <c r="H7" s="19"/>
      <c r="I7" s="31" t="s">
        <v>3270</v>
      </c>
      <c r="J7" s="17"/>
      <c r="K7" s="17"/>
      <c r="L7" s="17"/>
      <c r="M7" s="17"/>
    </row>
    <row r="8" spans="1:13" ht="12.75">
      <c r="A8" s="39">
        <v>6</v>
      </c>
      <c r="B8" s="40">
        <v>6</v>
      </c>
      <c r="C8" s="99" t="s">
        <v>3675</v>
      </c>
      <c r="D8" s="132" t="s">
        <v>3670</v>
      </c>
      <c r="E8" s="70"/>
      <c r="F8" s="9" t="s">
        <v>3671</v>
      </c>
      <c r="G8" s="19"/>
      <c r="H8" s="19"/>
      <c r="I8" s="9"/>
      <c r="J8" s="17"/>
      <c r="K8" s="17"/>
      <c r="L8" s="17"/>
      <c r="M8" s="17"/>
    </row>
    <row r="9" spans="1:13" s="2" customFormat="1" ht="12.75">
      <c r="A9" s="8"/>
      <c r="B9" s="22"/>
      <c r="C9" s="8"/>
      <c r="D9" s="19"/>
      <c r="E9" s="69"/>
      <c r="F9" s="19"/>
      <c r="G9" s="19"/>
      <c r="H9" s="19"/>
      <c r="I9" s="9"/>
      <c r="J9" s="17"/>
      <c r="K9" s="17"/>
      <c r="L9" s="17"/>
      <c r="M9" s="17"/>
    </row>
    <row r="10" spans="1:13" ht="12.75">
      <c r="A10" s="9"/>
      <c r="B10" s="23"/>
      <c r="C10" s="9"/>
      <c r="D10" s="19"/>
      <c r="E10" s="19"/>
      <c r="F10" s="19"/>
      <c r="G10" s="19"/>
      <c r="H10" s="19"/>
      <c r="I10" s="9"/>
      <c r="J10" s="17"/>
      <c r="K10" s="17"/>
      <c r="L10" s="17"/>
      <c r="M10" s="17"/>
    </row>
    <row r="11" spans="1:13" ht="12.75">
      <c r="A11" s="9"/>
      <c r="B11" s="23"/>
      <c r="C11" s="9"/>
      <c r="D11" s="19"/>
      <c r="E11" s="19"/>
      <c r="F11" s="19"/>
      <c r="G11" s="19"/>
      <c r="H11" s="19"/>
      <c r="I11" s="9"/>
      <c r="J11" s="17"/>
      <c r="K11" s="17"/>
      <c r="L11" s="17"/>
      <c r="M11" s="17"/>
    </row>
    <row r="12" spans="1:13" ht="12.75">
      <c r="A12" s="9"/>
      <c r="B12" s="23"/>
      <c r="C12" s="9"/>
      <c r="D12" s="19"/>
      <c r="E12" s="19"/>
      <c r="F12" s="19"/>
      <c r="G12" s="19"/>
      <c r="H12" s="19"/>
      <c r="I12" s="9"/>
      <c r="J12" s="17"/>
      <c r="K12" s="17"/>
      <c r="L12" s="17"/>
      <c r="M12" s="17"/>
    </row>
    <row r="13" spans="1:13" ht="12.75">
      <c r="A13" s="9"/>
      <c r="B13" s="23"/>
      <c r="C13" s="9"/>
      <c r="D13" s="19"/>
      <c r="E13" s="19"/>
      <c r="F13" s="19"/>
      <c r="G13" s="19"/>
      <c r="H13" s="19"/>
      <c r="I13" s="9"/>
      <c r="J13" s="17"/>
      <c r="K13" s="17"/>
      <c r="L13" s="17"/>
      <c r="M13" s="17"/>
    </row>
    <row r="14" spans="1:13" ht="12.75">
      <c r="A14" s="9"/>
      <c r="B14" s="23"/>
      <c r="C14" s="9"/>
      <c r="D14" s="19"/>
      <c r="E14" s="19"/>
      <c r="F14" s="19"/>
      <c r="G14" s="19"/>
      <c r="H14" s="19"/>
      <c r="I14" s="9"/>
      <c r="J14" s="17"/>
      <c r="K14" s="17"/>
      <c r="L14" s="17"/>
      <c r="M14" s="17"/>
    </row>
    <row r="15" spans="1:13" ht="12.75">
      <c r="A15" s="9"/>
      <c r="B15" s="23"/>
      <c r="C15" s="9"/>
      <c r="D15" s="19"/>
      <c r="E15" s="19"/>
      <c r="F15" s="19"/>
      <c r="G15" s="19"/>
      <c r="H15" s="19"/>
      <c r="I15" s="9"/>
      <c r="J15" s="17"/>
      <c r="K15" s="17"/>
      <c r="L15" s="17"/>
      <c r="M15" s="17"/>
    </row>
    <row r="16" spans="1:13" ht="12.75">
      <c r="A16" s="9"/>
      <c r="B16" s="23"/>
      <c r="C16" s="9"/>
      <c r="D16" s="19"/>
      <c r="E16" s="19"/>
      <c r="F16" s="19"/>
      <c r="G16" s="19"/>
      <c r="H16" s="19"/>
      <c r="I16" s="9"/>
      <c r="J16" s="17"/>
      <c r="K16" s="17"/>
      <c r="L16" s="17"/>
      <c r="M16" s="17"/>
    </row>
    <row r="17" spans="1:13" ht="12.75">
      <c r="A17" s="9"/>
      <c r="B17" s="23"/>
      <c r="C17" s="9"/>
      <c r="D17" s="19"/>
      <c r="E17" s="19"/>
      <c r="F17" s="19"/>
      <c r="G17" s="19"/>
      <c r="H17" s="19"/>
      <c r="I17" s="9"/>
      <c r="J17" s="17"/>
      <c r="K17" s="17"/>
      <c r="L17" s="17"/>
      <c r="M17" s="17"/>
    </row>
    <row r="18" spans="1:13" ht="12.75">
      <c r="A18" s="9"/>
      <c r="B18" s="23"/>
      <c r="C18" s="9"/>
      <c r="D18" s="19"/>
      <c r="E18" s="19"/>
      <c r="F18" s="19"/>
      <c r="G18" s="19"/>
      <c r="H18" s="19"/>
      <c r="I18" s="9"/>
      <c r="J18" s="17"/>
      <c r="K18" s="17"/>
      <c r="L18" s="17"/>
      <c r="M18" s="17"/>
    </row>
    <row r="19" spans="1:13" ht="12.75">
      <c r="A19" s="9"/>
      <c r="B19" s="23"/>
      <c r="C19" s="9"/>
      <c r="D19" s="19"/>
      <c r="E19" s="19"/>
      <c r="F19" s="19"/>
      <c r="G19" s="19"/>
      <c r="H19" s="19"/>
      <c r="I19" s="9"/>
      <c r="J19" s="17"/>
      <c r="K19" s="17"/>
      <c r="L19" s="17"/>
      <c r="M19" s="17"/>
    </row>
    <row r="20" spans="1:13" ht="12.75">
      <c r="A20" s="9"/>
      <c r="B20" s="23"/>
      <c r="C20" s="9"/>
      <c r="D20" s="19"/>
      <c r="E20" s="19"/>
      <c r="F20" s="19"/>
      <c r="G20" s="19"/>
      <c r="H20" s="19"/>
      <c r="I20" s="9"/>
      <c r="J20" s="17"/>
      <c r="K20" s="17"/>
      <c r="L20" s="17"/>
      <c r="M20" s="17"/>
    </row>
    <row r="21" spans="1:13" ht="12.75">
      <c r="A21" s="9"/>
      <c r="B21" s="23"/>
      <c r="C21" s="9"/>
      <c r="D21" s="19"/>
      <c r="E21" s="19"/>
      <c r="F21" s="19"/>
      <c r="G21" s="19"/>
      <c r="H21" s="19"/>
      <c r="I21" s="9"/>
      <c r="J21" s="17"/>
      <c r="K21" s="17"/>
      <c r="L21" s="17"/>
      <c r="M21" s="17"/>
    </row>
    <row r="22" spans="1:13" ht="12.75">
      <c r="A22" s="9"/>
      <c r="B22" s="23"/>
      <c r="C22" s="9"/>
      <c r="D22" s="19"/>
      <c r="E22" s="19"/>
      <c r="F22" s="19"/>
      <c r="G22" s="19"/>
      <c r="H22" s="19"/>
      <c r="I22" s="9"/>
      <c r="J22" s="17"/>
      <c r="K22" s="17"/>
      <c r="L22" s="17"/>
      <c r="M22" s="17"/>
    </row>
    <row r="23" spans="1:13" ht="12.75">
      <c r="A23" s="9"/>
      <c r="B23" s="23"/>
      <c r="C23" s="9"/>
      <c r="D23" s="19"/>
      <c r="E23" s="19"/>
      <c r="F23" s="19"/>
      <c r="G23" s="19"/>
      <c r="H23" s="19"/>
      <c r="I23" s="9"/>
      <c r="J23" s="17"/>
      <c r="K23" s="17"/>
      <c r="L23" s="17"/>
      <c r="M23" s="17"/>
    </row>
    <row r="24" spans="1:13" ht="12.75">
      <c r="A24" s="9"/>
      <c r="B24" s="23"/>
      <c r="C24" s="9"/>
      <c r="D24" s="19"/>
      <c r="E24" s="19"/>
      <c r="F24" s="19"/>
      <c r="G24" s="19"/>
      <c r="H24" s="19"/>
      <c r="I24" s="9"/>
      <c r="J24" s="17"/>
      <c r="K24" s="17"/>
      <c r="L24" s="17"/>
      <c r="M24" s="17"/>
    </row>
    <row r="25" spans="1:13" ht="12.75">
      <c r="A25" s="9"/>
      <c r="B25" s="23"/>
      <c r="C25" s="9"/>
      <c r="D25" s="19"/>
      <c r="E25" s="19"/>
      <c r="F25" s="19"/>
      <c r="G25" s="19"/>
      <c r="H25" s="19"/>
      <c r="I25" s="9"/>
      <c r="J25" s="17"/>
      <c r="K25" s="17"/>
      <c r="L25" s="17"/>
      <c r="M25" s="17"/>
    </row>
    <row r="26" spans="1:13" ht="12.75">
      <c r="A26" s="9"/>
      <c r="B26" s="23"/>
      <c r="C26" s="9"/>
      <c r="D26" s="19"/>
      <c r="E26" s="19"/>
      <c r="F26" s="19"/>
      <c r="G26" s="19"/>
      <c r="H26" s="19"/>
      <c r="I26" s="9"/>
      <c r="J26" s="17"/>
      <c r="K26" s="17"/>
      <c r="L26" s="17"/>
      <c r="M26" s="17"/>
    </row>
    <row r="27" spans="1:13" ht="12.75">
      <c r="A27" s="9"/>
      <c r="B27" s="23"/>
      <c r="C27" s="9"/>
      <c r="D27" s="19"/>
      <c r="E27" s="19"/>
      <c r="F27" s="19"/>
      <c r="G27" s="19"/>
      <c r="H27" s="19"/>
      <c r="I27" s="9"/>
      <c r="J27" s="17"/>
      <c r="K27" s="17"/>
      <c r="L27" s="17"/>
      <c r="M27" s="17"/>
    </row>
    <row r="28" spans="1:13" ht="12.75">
      <c r="A28" s="9"/>
      <c r="B28" s="23"/>
      <c r="C28" s="9"/>
      <c r="D28" s="19"/>
      <c r="E28" s="19"/>
      <c r="F28" s="19"/>
      <c r="G28" s="19"/>
      <c r="H28" s="19"/>
      <c r="I28" s="9"/>
      <c r="J28" s="17"/>
      <c r="K28" s="17"/>
      <c r="L28" s="17"/>
      <c r="M28" s="17"/>
    </row>
    <row r="29" spans="1:13" ht="12.75">
      <c r="A29" s="9"/>
      <c r="B29" s="23"/>
      <c r="C29" s="9"/>
      <c r="D29" s="19"/>
      <c r="E29" s="19"/>
      <c r="F29" s="19"/>
      <c r="G29" s="19"/>
      <c r="H29" s="19"/>
      <c r="I29" s="9"/>
      <c r="J29" s="17"/>
      <c r="K29" s="17"/>
      <c r="L29" s="17"/>
      <c r="M29" s="17"/>
    </row>
    <row r="30" spans="1:13" ht="12.75">
      <c r="A30" s="9"/>
      <c r="B30" s="23"/>
      <c r="C30" s="9"/>
      <c r="D30" s="19"/>
      <c r="E30" s="19"/>
      <c r="F30" s="19"/>
      <c r="G30" s="19"/>
      <c r="H30" s="19"/>
      <c r="I30" s="9"/>
      <c r="J30" s="17"/>
      <c r="K30" s="17"/>
      <c r="L30" s="17"/>
      <c r="M30" s="17"/>
    </row>
    <row r="31" spans="1:13" ht="12.75">
      <c r="A31" s="9"/>
      <c r="B31" s="23"/>
      <c r="C31" s="9"/>
      <c r="D31" s="19"/>
      <c r="E31" s="19"/>
      <c r="F31" s="19"/>
      <c r="G31" s="19"/>
      <c r="H31" s="19"/>
      <c r="I31" s="9"/>
      <c r="J31" s="17"/>
      <c r="K31" s="17"/>
      <c r="L31" s="17"/>
      <c r="M31" s="17"/>
    </row>
    <row r="32" spans="1:13" ht="12.75">
      <c r="A32" s="9"/>
      <c r="B32" s="23"/>
      <c r="C32" s="9"/>
      <c r="D32" s="19"/>
      <c r="E32" s="19"/>
      <c r="F32" s="19"/>
      <c r="G32" s="19"/>
      <c r="H32" s="19"/>
      <c r="I32" s="9"/>
      <c r="J32" s="17"/>
      <c r="K32" s="17"/>
      <c r="L32" s="17"/>
      <c r="M32" s="17"/>
    </row>
    <row r="33" spans="1:13" ht="12.75">
      <c r="A33" s="9"/>
      <c r="B33" s="23"/>
      <c r="C33" s="9"/>
      <c r="D33" s="19"/>
      <c r="E33" s="19"/>
      <c r="F33" s="19"/>
      <c r="G33" s="19"/>
      <c r="H33" s="19"/>
      <c r="I33" s="9"/>
      <c r="J33" s="17"/>
      <c r="K33" s="17"/>
      <c r="L33" s="17"/>
      <c r="M33" s="17"/>
    </row>
    <row r="34" spans="1:13" ht="12.75">
      <c r="A34" s="9"/>
      <c r="B34" s="23"/>
      <c r="C34" s="9"/>
      <c r="D34" s="19"/>
      <c r="E34" s="19"/>
      <c r="F34" s="19"/>
      <c r="G34" s="19"/>
      <c r="H34" s="19"/>
      <c r="I34" s="9"/>
      <c r="J34" s="17"/>
      <c r="K34" s="17"/>
      <c r="L34" s="17"/>
      <c r="M34" s="17"/>
    </row>
    <row r="35" spans="1:13" ht="12.75">
      <c r="A35" s="9"/>
      <c r="B35" s="23"/>
      <c r="C35" s="9"/>
      <c r="D35" s="19"/>
      <c r="E35" s="19"/>
      <c r="F35" s="19"/>
      <c r="G35" s="19"/>
      <c r="H35" s="19"/>
      <c r="I35" s="9"/>
      <c r="J35" s="17"/>
      <c r="K35" s="17"/>
      <c r="L35" s="17"/>
      <c r="M35" s="17"/>
    </row>
    <row r="36" spans="1:13" ht="12.75">
      <c r="A36" s="9"/>
      <c r="B36" s="23"/>
      <c r="C36" s="9"/>
      <c r="D36" s="19"/>
      <c r="E36" s="19"/>
      <c r="F36" s="19"/>
      <c r="G36" s="19"/>
      <c r="H36" s="19"/>
      <c r="I36" s="9"/>
      <c r="J36" s="17"/>
      <c r="K36" s="17"/>
      <c r="L36" s="17"/>
      <c r="M36" s="17"/>
    </row>
    <row r="37" spans="1:13" ht="12.75">
      <c r="A37" s="9"/>
      <c r="B37" s="23"/>
      <c r="C37" s="9"/>
      <c r="D37" s="19"/>
      <c r="E37" s="19"/>
      <c r="F37" s="19"/>
      <c r="G37" s="19"/>
      <c r="H37" s="19"/>
      <c r="I37" s="9"/>
      <c r="J37" s="17"/>
      <c r="K37" s="17"/>
      <c r="L37" s="17"/>
      <c r="M37" s="17"/>
    </row>
    <row r="38" spans="1:13" ht="12.75">
      <c r="A38" s="9"/>
      <c r="B38" s="23"/>
      <c r="C38" s="9"/>
      <c r="D38" s="19"/>
      <c r="E38" s="19"/>
      <c r="F38" s="19"/>
      <c r="G38" s="19"/>
      <c r="H38" s="19"/>
      <c r="I38" s="9"/>
      <c r="J38" s="17"/>
      <c r="K38" s="17"/>
      <c r="L38" s="17"/>
      <c r="M38" s="17"/>
    </row>
    <row r="39" spans="1:13" ht="12.75">
      <c r="A39" s="9"/>
      <c r="B39" s="23"/>
      <c r="C39" s="9"/>
      <c r="D39" s="19"/>
      <c r="E39" s="19"/>
      <c r="F39" s="19"/>
      <c r="G39" s="19"/>
      <c r="H39" s="19"/>
      <c r="I39" s="9"/>
      <c r="J39" s="17"/>
      <c r="K39" s="17"/>
      <c r="L39" s="17"/>
      <c r="M39" s="17"/>
    </row>
    <row r="40" spans="1:9" ht="12.75">
      <c r="A40" s="9"/>
      <c r="B40" s="9"/>
      <c r="C40" s="9"/>
      <c r="D40" s="9"/>
      <c r="E40" s="9"/>
      <c r="F40" s="9"/>
      <c r="G40" s="9"/>
      <c r="H40" s="9"/>
      <c r="I40" s="9"/>
    </row>
    <row r="41" spans="1:9" ht="12.75">
      <c r="A41" s="9"/>
      <c r="B41" s="9"/>
      <c r="C41" s="9"/>
      <c r="D41" s="9"/>
      <c r="E41" s="9"/>
      <c r="F41" s="9"/>
      <c r="G41" s="9"/>
      <c r="H41" s="9"/>
      <c r="I41" s="9"/>
    </row>
    <row r="42" spans="1:9" ht="12.75">
      <c r="A42" s="9"/>
      <c r="B42" s="9"/>
      <c r="C42" s="9"/>
      <c r="D42" s="9"/>
      <c r="E42" s="9"/>
      <c r="F42" s="9"/>
      <c r="G42" s="9"/>
      <c r="H42" s="9"/>
      <c r="I42" s="9"/>
    </row>
    <row r="43" spans="1:9" ht="12.75">
      <c r="A43" s="9"/>
      <c r="B43" s="9"/>
      <c r="C43" s="9"/>
      <c r="D43" s="9"/>
      <c r="E43" s="9"/>
      <c r="F43" s="9"/>
      <c r="G43" s="9"/>
      <c r="H43" s="9"/>
      <c r="I43" s="9"/>
    </row>
    <row r="44" spans="1:9" ht="12.75">
      <c r="A44" s="9"/>
      <c r="B44" s="9"/>
      <c r="C44" s="9"/>
      <c r="D44" s="9"/>
      <c r="E44" s="9"/>
      <c r="F44" s="9"/>
      <c r="G44" s="9"/>
      <c r="H44" s="9"/>
      <c r="I44" s="9"/>
    </row>
    <row r="45" spans="1:9" ht="12.75">
      <c r="A45" s="9"/>
      <c r="B45" s="9"/>
      <c r="C45" s="9"/>
      <c r="D45" s="9"/>
      <c r="E45" s="9"/>
      <c r="F45" s="9"/>
      <c r="G45" s="9"/>
      <c r="H45" s="9"/>
      <c r="I45" s="9"/>
    </row>
    <row r="46" spans="1:9" ht="12.75">
      <c r="A46" s="9"/>
      <c r="B46" s="9"/>
      <c r="C46" s="9"/>
      <c r="D46" s="9"/>
      <c r="E46" s="9"/>
      <c r="F46" s="9"/>
      <c r="G46" s="9"/>
      <c r="H46" s="9"/>
      <c r="I46" s="9"/>
    </row>
    <row r="47" spans="1:9" ht="12.75">
      <c r="A47" s="9"/>
      <c r="B47" s="9"/>
      <c r="C47" s="9"/>
      <c r="D47" s="9"/>
      <c r="E47" s="9"/>
      <c r="F47" s="9"/>
      <c r="G47" s="9"/>
      <c r="H47" s="9"/>
      <c r="I47" s="9"/>
    </row>
    <row r="48" spans="1:9" ht="12.75">
      <c r="A48" s="9"/>
      <c r="B48" s="9"/>
      <c r="C48" s="9"/>
      <c r="D48" s="9"/>
      <c r="E48" s="9"/>
      <c r="F48" s="9"/>
      <c r="G48" s="9"/>
      <c r="H48" s="9"/>
      <c r="I48" s="9"/>
    </row>
    <row r="49" spans="1:9" ht="12.75">
      <c r="A49" s="9"/>
      <c r="B49" s="9"/>
      <c r="C49" s="9"/>
      <c r="D49" s="9"/>
      <c r="E49" s="9"/>
      <c r="F49" s="9"/>
      <c r="G49" s="9"/>
      <c r="H49" s="9"/>
      <c r="I49" s="9"/>
    </row>
    <row r="50" spans="1:9" ht="12.75">
      <c r="A50" s="9"/>
      <c r="B50" s="9"/>
      <c r="C50" s="9"/>
      <c r="D50" s="9"/>
      <c r="E50" s="9"/>
      <c r="F50" s="9"/>
      <c r="G50" s="9"/>
      <c r="H50" s="9"/>
      <c r="I50" s="9"/>
    </row>
    <row r="51" spans="1:9" ht="12.75">
      <c r="A51" s="9"/>
      <c r="B51" s="9"/>
      <c r="C51" s="9"/>
      <c r="D51" s="9"/>
      <c r="E51" s="9"/>
      <c r="F51" s="9"/>
      <c r="G51" s="9"/>
      <c r="H51" s="9"/>
      <c r="I51" s="9"/>
    </row>
    <row r="52" spans="1:9" ht="12.75">
      <c r="A52" s="9"/>
      <c r="B52" s="9"/>
      <c r="C52" s="9"/>
      <c r="D52" s="9"/>
      <c r="E52" s="9"/>
      <c r="F52" s="9"/>
      <c r="G52" s="9"/>
      <c r="H52" s="9"/>
      <c r="I52" s="9"/>
    </row>
    <row r="53" spans="1:9" ht="12.75">
      <c r="A53" s="9"/>
      <c r="B53" s="9"/>
      <c r="C53" s="9"/>
      <c r="D53" s="9"/>
      <c r="E53" s="9"/>
      <c r="F53" s="9"/>
      <c r="G53" s="9"/>
      <c r="H53" s="9"/>
      <c r="I53" s="9"/>
    </row>
    <row r="54" spans="1:9" ht="12.75">
      <c r="A54" s="9"/>
      <c r="B54" s="9"/>
      <c r="C54" s="9"/>
      <c r="D54" s="9"/>
      <c r="E54" s="9"/>
      <c r="F54" s="9"/>
      <c r="G54" s="9"/>
      <c r="H54" s="9"/>
      <c r="I54" s="9"/>
    </row>
    <row r="55" spans="1:9" ht="12.75">
      <c r="A55" s="9"/>
      <c r="B55" s="9"/>
      <c r="C55" s="9"/>
      <c r="D55" s="9"/>
      <c r="E55" s="9"/>
      <c r="F55" s="9"/>
      <c r="G55" s="9"/>
      <c r="H55" s="9"/>
      <c r="I55" s="9"/>
    </row>
    <row r="56" spans="1:9" ht="12.75">
      <c r="A56" s="9"/>
      <c r="B56" s="9"/>
      <c r="C56" s="9"/>
      <c r="D56" s="9"/>
      <c r="E56" s="9"/>
      <c r="F56" s="9"/>
      <c r="G56" s="9"/>
      <c r="H56" s="9"/>
      <c r="I56" s="9"/>
    </row>
    <row r="57" spans="1:9" ht="12.75">
      <c r="A57" s="9"/>
      <c r="B57" s="9"/>
      <c r="C57" s="9"/>
      <c r="D57" s="9"/>
      <c r="E57" s="9"/>
      <c r="F57" s="9"/>
      <c r="G57" s="9"/>
      <c r="H57" s="9"/>
      <c r="I57" s="9"/>
    </row>
    <row r="58" spans="1:9" ht="12.75">
      <c r="A58" s="9"/>
      <c r="B58" s="9"/>
      <c r="C58" s="9"/>
      <c r="D58" s="9"/>
      <c r="E58" s="9"/>
      <c r="F58" s="9"/>
      <c r="G58" s="9"/>
      <c r="H58" s="9"/>
      <c r="I58" s="9"/>
    </row>
    <row r="59" spans="1:9" ht="12.75">
      <c r="A59" s="9"/>
      <c r="B59" s="9"/>
      <c r="C59" s="9"/>
      <c r="D59" s="9"/>
      <c r="E59" s="9"/>
      <c r="F59" s="9"/>
      <c r="G59" s="9"/>
      <c r="H59" s="9"/>
      <c r="I59" s="9"/>
    </row>
    <row r="60" spans="1:9" ht="12.75">
      <c r="A60" s="9"/>
      <c r="B60" s="9"/>
      <c r="C60" s="9"/>
      <c r="D60" s="9"/>
      <c r="E60" s="9"/>
      <c r="F60" s="9"/>
      <c r="G60" s="9"/>
      <c r="H60" s="9"/>
      <c r="I60" s="9"/>
    </row>
    <row r="61" spans="1:9" ht="12.75">
      <c r="A61" s="9"/>
      <c r="B61" s="9"/>
      <c r="C61" s="9"/>
      <c r="D61" s="9"/>
      <c r="E61" s="9"/>
      <c r="F61" s="9"/>
      <c r="G61" s="9"/>
      <c r="H61" s="9"/>
      <c r="I61" s="9"/>
    </row>
    <row r="62" spans="1:9" ht="12.75">
      <c r="A62" s="9"/>
      <c r="B62" s="9"/>
      <c r="C62" s="9"/>
      <c r="D62" s="9"/>
      <c r="E62" s="9"/>
      <c r="F62" s="9"/>
      <c r="G62" s="9"/>
      <c r="H62" s="9"/>
      <c r="I62" s="9"/>
    </row>
    <row r="63" spans="1:9" ht="12.75">
      <c r="A63" s="9"/>
      <c r="B63" s="9"/>
      <c r="C63" s="9"/>
      <c r="D63" s="9"/>
      <c r="E63" s="9"/>
      <c r="F63" s="9"/>
      <c r="G63" s="9"/>
      <c r="H63" s="9"/>
      <c r="I63" s="9"/>
    </row>
    <row r="64" spans="1:9" ht="12.75">
      <c r="A64" s="9"/>
      <c r="B64" s="9"/>
      <c r="C64" s="9"/>
      <c r="D64" s="9"/>
      <c r="E64" s="9"/>
      <c r="F64" s="9"/>
      <c r="G64" s="9"/>
      <c r="H64" s="9"/>
      <c r="I64" s="9"/>
    </row>
    <row r="65" spans="1:9" ht="12.75">
      <c r="A65" s="9"/>
      <c r="B65" s="9"/>
      <c r="C65" s="9"/>
      <c r="D65" s="9"/>
      <c r="E65" s="9"/>
      <c r="F65" s="9"/>
      <c r="G65" s="9"/>
      <c r="H65" s="9"/>
      <c r="I65" s="9"/>
    </row>
    <row r="66" spans="1:9" ht="12.75">
      <c r="A66" s="9"/>
      <c r="B66" s="9"/>
      <c r="C66" s="9"/>
      <c r="D66" s="9"/>
      <c r="E66" s="9"/>
      <c r="F66" s="9"/>
      <c r="G66" s="9"/>
      <c r="H66" s="9"/>
      <c r="I66" s="9"/>
    </row>
    <row r="67" spans="1:9" ht="12.75">
      <c r="A67" s="9"/>
      <c r="B67" s="9"/>
      <c r="C67" s="9"/>
      <c r="D67" s="9"/>
      <c r="E67" s="9"/>
      <c r="F67" s="9"/>
      <c r="G67" s="9"/>
      <c r="H67" s="9"/>
      <c r="I67" s="9"/>
    </row>
    <row r="68" spans="1:9" ht="12.75">
      <c r="A68" s="9"/>
      <c r="B68" s="9"/>
      <c r="C68" s="9"/>
      <c r="D68" s="9"/>
      <c r="E68" s="9"/>
      <c r="F68" s="9"/>
      <c r="G68" s="9"/>
      <c r="H68" s="9"/>
      <c r="I68" s="9"/>
    </row>
    <row r="69" spans="1:9" ht="12.75">
      <c r="A69" s="9"/>
      <c r="B69" s="9"/>
      <c r="C69" s="9"/>
      <c r="D69" s="9"/>
      <c r="E69" s="9"/>
      <c r="F69" s="9"/>
      <c r="G69" s="9"/>
      <c r="H69" s="9"/>
      <c r="I69" s="9"/>
    </row>
    <row r="70" spans="1:9" ht="12.75">
      <c r="A70" s="9"/>
      <c r="B70" s="9"/>
      <c r="C70" s="9"/>
      <c r="D70" s="9"/>
      <c r="E70" s="9"/>
      <c r="F70" s="9"/>
      <c r="G70" s="9"/>
      <c r="H70" s="9"/>
      <c r="I70" s="9"/>
    </row>
    <row r="71" spans="1:9" ht="12.75">
      <c r="A71" s="9"/>
      <c r="B71" s="9"/>
      <c r="C71" s="9"/>
      <c r="D71" s="9"/>
      <c r="E71" s="9"/>
      <c r="F71" s="9"/>
      <c r="G71" s="9"/>
      <c r="H71" s="9"/>
      <c r="I71" s="9"/>
    </row>
    <row r="72" spans="1:9" ht="12.75">
      <c r="A72" s="9"/>
      <c r="B72" s="9"/>
      <c r="C72" s="9"/>
      <c r="D72" s="9"/>
      <c r="E72" s="9"/>
      <c r="F72" s="9"/>
      <c r="G72" s="9"/>
      <c r="H72" s="9"/>
      <c r="I72" s="9"/>
    </row>
    <row r="73" spans="1:9" ht="12.75">
      <c r="A73" s="9"/>
      <c r="B73" s="9"/>
      <c r="C73" s="9"/>
      <c r="D73" s="9"/>
      <c r="E73" s="9"/>
      <c r="F73" s="9"/>
      <c r="G73" s="9"/>
      <c r="H73" s="9"/>
      <c r="I73" s="9"/>
    </row>
    <row r="74" spans="1:9" ht="12.75">
      <c r="A74" s="9"/>
      <c r="B74" s="9"/>
      <c r="C74" s="9"/>
      <c r="D74" s="9"/>
      <c r="E74" s="9"/>
      <c r="F74" s="9"/>
      <c r="G74" s="9"/>
      <c r="H74" s="9"/>
      <c r="I74" s="9"/>
    </row>
    <row r="75" spans="1:9" ht="12.75">
      <c r="A75" s="9"/>
      <c r="B75" s="9"/>
      <c r="C75" s="9"/>
      <c r="D75" s="9"/>
      <c r="E75" s="9"/>
      <c r="F75" s="9"/>
      <c r="G75" s="9"/>
      <c r="H75" s="9"/>
      <c r="I75" s="9"/>
    </row>
    <row r="76" spans="1:9" ht="12.75">
      <c r="A76" s="9"/>
      <c r="B76" s="9"/>
      <c r="C76" s="9"/>
      <c r="D76" s="9"/>
      <c r="E76" s="9"/>
      <c r="F76" s="9"/>
      <c r="G76" s="9"/>
      <c r="H76" s="9"/>
      <c r="I76" s="9"/>
    </row>
    <row r="77" spans="1:9" ht="12.75">
      <c r="A77" s="9"/>
      <c r="B77" s="9"/>
      <c r="C77" s="9"/>
      <c r="D77" s="9"/>
      <c r="E77" s="9"/>
      <c r="F77" s="9"/>
      <c r="G77" s="9"/>
      <c r="H77" s="9"/>
      <c r="I77" s="9"/>
    </row>
    <row r="78" spans="1:9" ht="12.75">
      <c r="A78" s="9"/>
      <c r="B78" s="9"/>
      <c r="C78" s="9"/>
      <c r="D78" s="9"/>
      <c r="E78" s="9"/>
      <c r="F78" s="9"/>
      <c r="G78" s="9"/>
      <c r="H78" s="9"/>
      <c r="I78" s="9"/>
    </row>
    <row r="79" spans="1:9" ht="12.75">
      <c r="A79" s="9"/>
      <c r="B79" s="9"/>
      <c r="C79" s="9"/>
      <c r="D79" s="9"/>
      <c r="E79" s="9"/>
      <c r="F79" s="9"/>
      <c r="G79" s="9"/>
      <c r="H79" s="9"/>
      <c r="I79" s="9"/>
    </row>
    <row r="80" spans="1:9" ht="12.75">
      <c r="A80" s="9"/>
      <c r="B80" s="9"/>
      <c r="C80" s="9"/>
      <c r="D80" s="9"/>
      <c r="E80" s="9"/>
      <c r="F80" s="9"/>
      <c r="G80" s="9"/>
      <c r="H80" s="9"/>
      <c r="I80" s="9"/>
    </row>
    <row r="81" spans="1:9" ht="12.75">
      <c r="A81" s="9"/>
      <c r="B81" s="9"/>
      <c r="C81" s="9"/>
      <c r="D81" s="9"/>
      <c r="E81" s="9"/>
      <c r="F81" s="9"/>
      <c r="G81" s="9"/>
      <c r="H81" s="9"/>
      <c r="I81" s="9"/>
    </row>
    <row r="82" spans="1:9" ht="12.75">
      <c r="A82" s="9"/>
      <c r="B82" s="9"/>
      <c r="C82" s="9"/>
      <c r="D82" s="9"/>
      <c r="E82" s="9"/>
      <c r="F82" s="9"/>
      <c r="G82" s="9"/>
      <c r="H82" s="9"/>
      <c r="I82" s="9"/>
    </row>
    <row r="83" spans="1:9" ht="12.75">
      <c r="A83" s="9"/>
      <c r="B83" s="9"/>
      <c r="C83" s="9"/>
      <c r="D83" s="9"/>
      <c r="E83" s="9"/>
      <c r="F83" s="9"/>
      <c r="G83" s="9"/>
      <c r="H83" s="9"/>
      <c r="I83" s="9"/>
    </row>
    <row r="84" spans="1:9" ht="12.75">
      <c r="A84" s="9"/>
      <c r="B84" s="9"/>
      <c r="C84" s="9"/>
      <c r="D84" s="9"/>
      <c r="E84" s="9"/>
      <c r="F84" s="9"/>
      <c r="G84" s="9"/>
      <c r="H84" s="9"/>
      <c r="I84" s="9"/>
    </row>
    <row r="85" spans="1:9" ht="12.75">
      <c r="A85" s="9"/>
      <c r="B85" s="9"/>
      <c r="C85" s="9"/>
      <c r="D85" s="9"/>
      <c r="E85" s="9"/>
      <c r="F85" s="9"/>
      <c r="G85" s="9"/>
      <c r="H85" s="9"/>
      <c r="I85" s="9"/>
    </row>
    <row r="86" spans="1:9" ht="12.75">
      <c r="A86" s="9"/>
      <c r="B86" s="9"/>
      <c r="C86" s="9"/>
      <c r="D86" s="9"/>
      <c r="E86" s="9"/>
      <c r="F86" s="9"/>
      <c r="G86" s="9"/>
      <c r="H86" s="9"/>
      <c r="I86" s="9"/>
    </row>
    <row r="87" spans="1:9" ht="12.75">
      <c r="A87" s="9"/>
      <c r="B87" s="9"/>
      <c r="C87" s="9"/>
      <c r="D87" s="9"/>
      <c r="E87" s="9"/>
      <c r="F87" s="9"/>
      <c r="G87" s="9"/>
      <c r="H87" s="9"/>
      <c r="I87" s="9"/>
    </row>
    <row r="88" spans="1:9" ht="12.75">
      <c r="A88" s="9"/>
      <c r="B88" s="9"/>
      <c r="C88" s="9"/>
      <c r="D88" s="9"/>
      <c r="E88" s="9"/>
      <c r="F88" s="9"/>
      <c r="G88" s="9"/>
      <c r="H88" s="9"/>
      <c r="I88" s="9"/>
    </row>
    <row r="89" spans="1:9" ht="12.75">
      <c r="A89" s="9"/>
      <c r="B89" s="9"/>
      <c r="C89" s="9"/>
      <c r="D89" s="9"/>
      <c r="E89" s="9"/>
      <c r="F89" s="9"/>
      <c r="G89" s="9"/>
      <c r="H89" s="9"/>
      <c r="I89" s="9"/>
    </row>
    <row r="90" spans="1:9" ht="12.75">
      <c r="A90" s="9"/>
      <c r="B90" s="9"/>
      <c r="C90" s="9"/>
      <c r="D90" s="9"/>
      <c r="E90" s="9"/>
      <c r="F90" s="9"/>
      <c r="G90" s="9"/>
      <c r="H90" s="9"/>
      <c r="I90" s="9"/>
    </row>
    <row r="91" spans="1:9" ht="12.75">
      <c r="A91" s="9"/>
      <c r="B91" s="9"/>
      <c r="C91" s="9"/>
      <c r="D91" s="9"/>
      <c r="E91" s="9"/>
      <c r="F91" s="9"/>
      <c r="G91" s="9"/>
      <c r="H91" s="9"/>
      <c r="I91" s="9"/>
    </row>
    <row r="92" spans="1:9" ht="12.75">
      <c r="A92" s="9"/>
      <c r="B92" s="9"/>
      <c r="C92" s="9"/>
      <c r="D92" s="9"/>
      <c r="E92" s="9"/>
      <c r="F92" s="9"/>
      <c r="G92" s="9"/>
      <c r="H92" s="9"/>
      <c r="I92" s="9"/>
    </row>
    <row r="93" spans="1:9" ht="12.75">
      <c r="A93" s="9"/>
      <c r="B93" s="9"/>
      <c r="C93" s="9"/>
      <c r="D93" s="9"/>
      <c r="E93" s="9"/>
      <c r="F93" s="9"/>
      <c r="G93" s="9"/>
      <c r="H93" s="9"/>
      <c r="I93" s="9"/>
    </row>
    <row r="94" spans="1:9" ht="12.75">
      <c r="A94" s="9"/>
      <c r="B94" s="9"/>
      <c r="C94" s="9"/>
      <c r="D94" s="9"/>
      <c r="E94" s="9"/>
      <c r="F94" s="9"/>
      <c r="G94" s="9"/>
      <c r="H94" s="9"/>
      <c r="I94" s="9"/>
    </row>
    <row r="95" spans="1:9" ht="12.75">
      <c r="A95" s="9"/>
      <c r="B95" s="9"/>
      <c r="C95" s="9"/>
      <c r="D95" s="9"/>
      <c r="E95" s="9"/>
      <c r="F95" s="9"/>
      <c r="G95" s="9"/>
      <c r="H95" s="9"/>
      <c r="I95" s="9"/>
    </row>
    <row r="96" spans="1:9" ht="12.75">
      <c r="A96" s="9"/>
      <c r="B96" s="9"/>
      <c r="C96" s="9"/>
      <c r="D96" s="9"/>
      <c r="E96" s="9"/>
      <c r="F96" s="9"/>
      <c r="G96" s="9"/>
      <c r="H96" s="9"/>
      <c r="I96" s="9"/>
    </row>
    <row r="97" spans="1:9" ht="12.75">
      <c r="A97" s="9"/>
      <c r="B97" s="9"/>
      <c r="C97" s="9"/>
      <c r="D97" s="9"/>
      <c r="E97" s="9"/>
      <c r="F97" s="9"/>
      <c r="G97" s="9"/>
      <c r="H97" s="9"/>
      <c r="I97" s="9"/>
    </row>
    <row r="98" spans="1:9" ht="12.75">
      <c r="A98" s="9"/>
      <c r="B98" s="9"/>
      <c r="C98" s="9"/>
      <c r="D98" s="9"/>
      <c r="E98" s="9"/>
      <c r="F98" s="9"/>
      <c r="G98" s="9"/>
      <c r="H98" s="9"/>
      <c r="I98" s="9"/>
    </row>
    <row r="99" spans="1:9" ht="12.75">
      <c r="A99" s="9"/>
      <c r="B99" s="9"/>
      <c r="C99" s="9"/>
      <c r="D99" s="9"/>
      <c r="E99" s="9"/>
      <c r="F99" s="9"/>
      <c r="G99" s="9"/>
      <c r="H99" s="9"/>
      <c r="I99" s="9"/>
    </row>
    <row r="100" spans="1:9" ht="12.75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75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75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75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75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75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75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75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75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75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75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75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75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75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75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75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2.75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2.75">
      <c r="A117" s="9"/>
      <c r="B117" s="9"/>
      <c r="C117" s="9"/>
      <c r="D117" s="9"/>
      <c r="E117" s="9"/>
      <c r="F117" s="9"/>
      <c r="G117" s="9"/>
      <c r="H117" s="9"/>
      <c r="I117" s="9"/>
    </row>
    <row r="118" spans="1:9" ht="12.75">
      <c r="A118" s="9"/>
      <c r="B118" s="9"/>
      <c r="C118" s="9"/>
      <c r="D118" s="9"/>
      <c r="E118" s="9"/>
      <c r="F118" s="9"/>
      <c r="G118" s="9"/>
      <c r="H118" s="9"/>
      <c r="I118" s="9"/>
    </row>
    <row r="119" spans="1:9" ht="12.75">
      <c r="A119" s="9"/>
      <c r="B119" s="9"/>
      <c r="C119" s="9"/>
      <c r="D119" s="9"/>
      <c r="E119" s="9"/>
      <c r="F119" s="9"/>
      <c r="G119" s="9"/>
      <c r="H119" s="9"/>
      <c r="I119" s="9"/>
    </row>
    <row r="120" spans="1:9" ht="12.75">
      <c r="A120" s="9"/>
      <c r="B120" s="9"/>
      <c r="C120" s="9"/>
      <c r="D120" s="9"/>
      <c r="E120" s="9"/>
      <c r="F120" s="9"/>
      <c r="G120" s="9"/>
      <c r="H120" s="9"/>
      <c r="I120" s="9"/>
    </row>
    <row r="121" spans="1:9" ht="12.75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12.75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12.7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2.75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12.7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2.75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12.75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12.7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2.7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2.7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2.7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2.7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2.7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2.7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2.7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2.7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2.7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2.7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2.7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2.7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2.7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2.7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2.7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2.7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2.7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2.7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2.7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2.7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2.7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2.7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2.7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2.7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2.7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2.7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2.75">
      <c r="A155" s="9"/>
      <c r="B155" s="9"/>
      <c r="C155" s="9"/>
      <c r="D155" s="9"/>
      <c r="E155" s="9"/>
      <c r="F155" s="9"/>
      <c r="G155" s="9"/>
      <c r="H155" s="9"/>
      <c r="I155" s="9"/>
    </row>
  </sheetData>
  <sheetProtection/>
  <hyperlinks>
    <hyperlink ref="I3" r:id="rId1" display="STNALLI@TISCALI.IT"/>
    <hyperlink ref="I4" r:id="rId2" display="promozione.sociale@bahai.it"/>
    <hyperlink ref="I5" r:id="rId3" display="luciano@umbriautc.org"/>
    <hyperlink ref="I6" r:id="rId4" display="italia@attac.org"/>
    <hyperlink ref="I7" r:id="rId5" display="lares@uniprotezionecivile.it"/>
  </hyperlinks>
  <printOptions/>
  <pageMargins left="0.2" right="0.2" top="0.2" bottom="0.28" header="0.5118110236220472" footer="0.27"/>
  <pageSetup horizontalDpi="600" verticalDpi="600" orientation="landscape" paperSize="9" scale="96" r:id="rId6"/>
  <headerFooter alignWithMargins="0"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24"/>
  <sheetViews>
    <sheetView view="pageBreakPreview" zoomScaleSheetLayoutView="100" zoomScalePageLayoutView="0" workbookViewId="0" topLeftCell="A312">
      <selection activeCell="C327" sqref="C327"/>
    </sheetView>
  </sheetViews>
  <sheetFormatPr defaultColWidth="8.8515625" defaultRowHeight="12.75"/>
  <cols>
    <col min="1" max="1" width="7.8515625" style="12" customWidth="1"/>
    <col min="2" max="2" width="9.140625" style="12" customWidth="1"/>
    <col min="3" max="3" width="64.8515625" style="12" customWidth="1"/>
    <col min="4" max="4" width="64.57421875" style="12" customWidth="1"/>
    <col min="5" max="5" width="64.57421875" style="113" customWidth="1"/>
    <col min="6" max="6" width="84.28125" style="12" bestFit="1" customWidth="1"/>
    <col min="7" max="7" width="32.8515625" style="57" customWidth="1"/>
    <col min="8" max="8" width="34.421875" style="12" customWidth="1"/>
    <col min="9" max="9" width="64.57421875" style="12" customWidth="1"/>
    <col min="10" max="16384" width="8.8515625" style="12" customWidth="1"/>
  </cols>
  <sheetData>
    <row r="1" spans="1:5" ht="21" customHeight="1">
      <c r="A1" s="104" t="s">
        <v>1811</v>
      </c>
      <c r="B1" s="104"/>
      <c r="C1" s="104"/>
      <c r="D1" s="104"/>
      <c r="E1" s="105"/>
    </row>
    <row r="2" spans="1:9" ht="22.5">
      <c r="A2" s="106" t="s">
        <v>520</v>
      </c>
      <c r="B2" s="106" t="s">
        <v>911</v>
      </c>
      <c r="C2" s="107" t="s">
        <v>525</v>
      </c>
      <c r="D2" s="108" t="s">
        <v>693</v>
      </c>
      <c r="E2" s="109" t="s">
        <v>2709</v>
      </c>
      <c r="F2" s="108" t="s">
        <v>904</v>
      </c>
      <c r="G2" s="110" t="s">
        <v>2710</v>
      </c>
      <c r="H2" s="108" t="s">
        <v>3019</v>
      </c>
      <c r="I2" s="111" t="s">
        <v>3020</v>
      </c>
    </row>
    <row r="3" spans="1:9" ht="12.75">
      <c r="A3" s="13">
        <v>1</v>
      </c>
      <c r="B3" s="13">
        <v>1</v>
      </c>
      <c r="C3" s="29" t="s">
        <v>572</v>
      </c>
      <c r="D3" s="12" t="s">
        <v>933</v>
      </c>
      <c r="E3" s="56">
        <v>94011920546</v>
      </c>
      <c r="F3" s="12" t="s">
        <v>943</v>
      </c>
      <c r="G3" s="60" t="s">
        <v>3021</v>
      </c>
      <c r="H3" s="31" t="s">
        <v>3022</v>
      </c>
      <c r="I3" s="12">
        <v>3427246455</v>
      </c>
    </row>
    <row r="4" spans="1:8" ht="12.75">
      <c r="A4" s="13">
        <f aca="true" t="shared" si="0" ref="A4:B9">A3+1</f>
        <v>2</v>
      </c>
      <c r="B4" s="13">
        <f>B3+1</f>
        <v>2</v>
      </c>
      <c r="C4" s="29" t="s">
        <v>574</v>
      </c>
      <c r="D4" s="12" t="s">
        <v>934</v>
      </c>
      <c r="E4" s="56">
        <v>91038040555</v>
      </c>
      <c r="F4" s="12" t="s">
        <v>1056</v>
      </c>
      <c r="H4" s="31" t="s">
        <v>3023</v>
      </c>
    </row>
    <row r="5" spans="1:9" ht="12.75">
      <c r="A5" s="13">
        <f t="shared" si="0"/>
        <v>3</v>
      </c>
      <c r="B5" s="13">
        <f t="shared" si="0"/>
        <v>3</v>
      </c>
      <c r="C5" s="29" t="s">
        <v>571</v>
      </c>
      <c r="D5" s="12" t="s">
        <v>940</v>
      </c>
      <c r="E5" s="56">
        <v>94005850543</v>
      </c>
      <c r="F5" s="12" t="s">
        <v>942</v>
      </c>
      <c r="H5" s="31" t="s">
        <v>3024</v>
      </c>
      <c r="I5" s="31" t="s">
        <v>3025</v>
      </c>
    </row>
    <row r="6" spans="1:9" ht="12.75">
      <c r="A6" s="13">
        <f t="shared" si="0"/>
        <v>4</v>
      </c>
      <c r="B6" s="13">
        <f t="shared" si="0"/>
        <v>4</v>
      </c>
      <c r="C6" s="29" t="s">
        <v>575</v>
      </c>
      <c r="D6" s="12" t="s">
        <v>431</v>
      </c>
      <c r="E6" s="56">
        <v>485350540</v>
      </c>
      <c r="F6" s="12" t="s">
        <v>941</v>
      </c>
      <c r="G6" s="57">
        <v>755004681</v>
      </c>
      <c r="H6" s="31" t="s">
        <v>3026</v>
      </c>
      <c r="I6" s="12" t="s">
        <v>3027</v>
      </c>
    </row>
    <row r="7" spans="1:9" ht="12.75">
      <c r="A7" s="13">
        <f t="shared" si="0"/>
        <v>5</v>
      </c>
      <c r="B7" s="13">
        <f t="shared" si="0"/>
        <v>5</v>
      </c>
      <c r="C7" s="29" t="s">
        <v>576</v>
      </c>
      <c r="D7" s="12" t="s">
        <v>516</v>
      </c>
      <c r="E7" s="56">
        <v>80011140540</v>
      </c>
      <c r="F7" s="12" t="s">
        <v>941</v>
      </c>
      <c r="G7" s="57">
        <v>755004684</v>
      </c>
      <c r="H7" s="31" t="s">
        <v>3028</v>
      </c>
      <c r="I7" s="31" t="s">
        <v>3029</v>
      </c>
    </row>
    <row r="8" spans="1:9" ht="12.75">
      <c r="A8" s="41">
        <f t="shared" si="0"/>
        <v>6</v>
      </c>
      <c r="B8" s="41">
        <f t="shared" si="0"/>
        <v>6</v>
      </c>
      <c r="C8" s="42" t="s">
        <v>577</v>
      </c>
      <c r="D8" s="43" t="s">
        <v>1036</v>
      </c>
      <c r="E8" s="56">
        <v>91005030555</v>
      </c>
      <c r="F8" s="43" t="s">
        <v>964</v>
      </c>
      <c r="G8" s="57">
        <v>744428074</v>
      </c>
      <c r="H8" s="31" t="s">
        <v>3030</v>
      </c>
      <c r="I8" s="31" t="s">
        <v>3031</v>
      </c>
    </row>
    <row r="9" spans="1:6" ht="12.75">
      <c r="A9" s="44">
        <f t="shared" si="0"/>
        <v>7</v>
      </c>
      <c r="B9" s="44">
        <f t="shared" si="0"/>
        <v>7</v>
      </c>
      <c r="C9" s="45" t="s">
        <v>1935</v>
      </c>
      <c r="D9" s="46" t="s">
        <v>1035</v>
      </c>
      <c r="E9" s="61" t="s">
        <v>3251</v>
      </c>
      <c r="F9" s="46" t="s">
        <v>965</v>
      </c>
    </row>
    <row r="10" spans="1:7" ht="12.75">
      <c r="A10" s="13">
        <v>8</v>
      </c>
      <c r="B10" s="13">
        <v>8</v>
      </c>
      <c r="C10" s="12" t="s">
        <v>578</v>
      </c>
      <c r="D10" s="12" t="s">
        <v>972</v>
      </c>
      <c r="E10" s="56">
        <v>25400160542</v>
      </c>
      <c r="F10" s="9" t="s">
        <v>966</v>
      </c>
      <c r="G10" s="57">
        <v>759140534</v>
      </c>
    </row>
    <row r="11" spans="1:6" ht="12.75">
      <c r="A11" s="13">
        <v>9</v>
      </c>
      <c r="B11" s="13">
        <v>9</v>
      </c>
      <c r="C11" s="12" t="s">
        <v>579</v>
      </c>
      <c r="D11" s="12" t="s">
        <v>974</v>
      </c>
      <c r="E11" s="56">
        <v>90010050559</v>
      </c>
      <c r="F11" s="12" t="s">
        <v>973</v>
      </c>
    </row>
    <row r="12" spans="1:9" ht="12.75">
      <c r="A12" s="13">
        <v>10</v>
      </c>
      <c r="B12" s="13">
        <v>10</v>
      </c>
      <c r="C12" s="12" t="s">
        <v>582</v>
      </c>
      <c r="D12" s="12" t="s">
        <v>1675</v>
      </c>
      <c r="E12" s="56">
        <v>94074180541</v>
      </c>
      <c r="F12" s="12" t="s">
        <v>1676</v>
      </c>
      <c r="G12" s="57">
        <v>75953550</v>
      </c>
      <c r="H12" s="31" t="s">
        <v>2702</v>
      </c>
      <c r="I12" s="31" t="s">
        <v>2703</v>
      </c>
    </row>
    <row r="13" spans="1:8" ht="12.75">
      <c r="A13" s="13">
        <v>11</v>
      </c>
      <c r="B13" s="13">
        <v>11</v>
      </c>
      <c r="C13" s="12" t="s">
        <v>583</v>
      </c>
      <c r="D13" s="12" t="s">
        <v>976</v>
      </c>
      <c r="E13" s="56">
        <v>92009620540</v>
      </c>
      <c r="F13" s="26" t="s">
        <v>975</v>
      </c>
      <c r="G13" s="57">
        <v>368437873</v>
      </c>
      <c r="H13" s="31" t="s">
        <v>3032</v>
      </c>
    </row>
    <row r="14" spans="1:8" ht="12.75">
      <c r="A14" s="13">
        <v>12</v>
      </c>
      <c r="B14" s="13">
        <v>12</v>
      </c>
      <c r="C14" s="12" t="s">
        <v>584</v>
      </c>
      <c r="D14" s="12" t="s">
        <v>977</v>
      </c>
      <c r="E14" s="56">
        <v>91030560543</v>
      </c>
      <c r="F14" s="12" t="s">
        <v>978</v>
      </c>
      <c r="G14" s="57">
        <v>3290242909</v>
      </c>
      <c r="H14" s="31" t="s">
        <v>3033</v>
      </c>
    </row>
    <row r="15" spans="1:8" ht="12.75">
      <c r="A15" s="13">
        <v>13</v>
      </c>
      <c r="B15" s="13">
        <v>13</v>
      </c>
      <c r="C15" s="12" t="s">
        <v>585</v>
      </c>
      <c r="D15" s="12" t="s">
        <v>979</v>
      </c>
      <c r="E15" s="56">
        <v>91008370545</v>
      </c>
      <c r="F15" s="12" t="s">
        <v>982</v>
      </c>
      <c r="G15" s="57">
        <v>742730461</v>
      </c>
      <c r="H15" s="31" t="s">
        <v>3034</v>
      </c>
    </row>
    <row r="16" spans="1:8" ht="12.75">
      <c r="A16" s="13">
        <v>14</v>
      </c>
      <c r="B16" s="13">
        <v>14</v>
      </c>
      <c r="C16" s="12" t="s">
        <v>586</v>
      </c>
      <c r="D16" s="12" t="s">
        <v>980</v>
      </c>
      <c r="E16" s="56">
        <v>91016630542</v>
      </c>
      <c r="F16" s="12" t="s">
        <v>981</v>
      </c>
      <c r="G16" s="57">
        <v>3280179118</v>
      </c>
      <c r="H16" s="31" t="s">
        <v>3035</v>
      </c>
    </row>
    <row r="17" spans="1:7" ht="12.75">
      <c r="A17" s="13">
        <v>15</v>
      </c>
      <c r="B17" s="13">
        <v>15</v>
      </c>
      <c r="C17" s="12" t="s">
        <v>587</v>
      </c>
      <c r="D17" s="12" t="s">
        <v>984</v>
      </c>
      <c r="E17" s="56">
        <v>91003520540</v>
      </c>
      <c r="F17" s="26" t="s">
        <v>983</v>
      </c>
      <c r="G17" s="57">
        <v>742660536</v>
      </c>
    </row>
    <row r="18" spans="1:7" s="43" customFormat="1" ht="12.75">
      <c r="A18" s="62">
        <v>16</v>
      </c>
      <c r="B18" s="62">
        <v>16</v>
      </c>
      <c r="C18" s="63" t="s">
        <v>569</v>
      </c>
      <c r="D18" s="63" t="s">
        <v>1833</v>
      </c>
      <c r="E18" s="61" t="s">
        <v>3251</v>
      </c>
      <c r="F18" s="48" t="s">
        <v>1832</v>
      </c>
      <c r="G18" s="64"/>
    </row>
    <row r="19" spans="1:9" ht="12.75">
      <c r="A19" s="13">
        <v>17</v>
      </c>
      <c r="B19" s="13">
        <v>17</v>
      </c>
      <c r="C19" s="12" t="s">
        <v>570</v>
      </c>
      <c r="D19" s="12" t="s">
        <v>990</v>
      </c>
      <c r="E19" s="56">
        <v>92002270541</v>
      </c>
      <c r="F19" s="9" t="s">
        <v>989</v>
      </c>
      <c r="G19" s="57">
        <v>742818881</v>
      </c>
      <c r="H19" s="31" t="s">
        <v>3036</v>
      </c>
      <c r="I19" s="12" t="s">
        <v>3037</v>
      </c>
    </row>
    <row r="20" spans="1:8" ht="12.75">
      <c r="A20" s="13">
        <v>18</v>
      </c>
      <c r="B20" s="13">
        <v>18</v>
      </c>
      <c r="C20" s="12" t="s">
        <v>588</v>
      </c>
      <c r="D20" s="12" t="s">
        <v>995</v>
      </c>
      <c r="E20" s="56">
        <v>91008970542</v>
      </c>
      <c r="F20" s="12" t="s">
        <v>991</v>
      </c>
      <c r="G20" s="57">
        <v>742350753</v>
      </c>
      <c r="H20" s="31" t="s">
        <v>3038</v>
      </c>
    </row>
    <row r="21" spans="1:9" ht="12.75">
      <c r="A21" s="13">
        <v>19</v>
      </c>
      <c r="B21" s="13">
        <v>19</v>
      </c>
      <c r="C21" s="12" t="s">
        <v>589</v>
      </c>
      <c r="D21" s="12" t="s">
        <v>1057</v>
      </c>
      <c r="E21" s="65">
        <v>91008950544</v>
      </c>
      <c r="F21" s="12" t="s">
        <v>996</v>
      </c>
      <c r="I21" s="12">
        <v>3281513915</v>
      </c>
    </row>
    <row r="22" spans="1:8" ht="12.75">
      <c r="A22" s="13">
        <v>20</v>
      </c>
      <c r="B22" s="13">
        <v>20</v>
      </c>
      <c r="C22" s="12" t="s">
        <v>590</v>
      </c>
      <c r="D22" s="12" t="s">
        <v>998</v>
      </c>
      <c r="E22" s="65">
        <v>91008980541</v>
      </c>
      <c r="F22" s="12" t="s">
        <v>997</v>
      </c>
      <c r="G22" s="57">
        <v>742391614</v>
      </c>
      <c r="H22" s="31" t="s">
        <v>3039</v>
      </c>
    </row>
    <row r="23" spans="1:8" ht="12.75">
      <c r="A23" s="13">
        <v>21</v>
      </c>
      <c r="B23" s="13">
        <v>21</v>
      </c>
      <c r="C23" s="12" t="s">
        <v>593</v>
      </c>
      <c r="D23" s="12" t="s">
        <v>1000</v>
      </c>
      <c r="E23" s="65">
        <v>82005200546</v>
      </c>
      <c r="F23" s="12" t="s">
        <v>999</v>
      </c>
      <c r="G23" s="57">
        <v>3396002421</v>
      </c>
      <c r="H23" s="31" t="s">
        <v>3040</v>
      </c>
    </row>
    <row r="24" spans="1:6" ht="12.75">
      <c r="A24" s="13">
        <v>22</v>
      </c>
      <c r="B24" s="13">
        <v>22</v>
      </c>
      <c r="C24" s="12" t="s">
        <v>594</v>
      </c>
      <c r="D24" s="12" t="s">
        <v>1002</v>
      </c>
      <c r="E24" s="65"/>
      <c r="F24" s="12" t="s">
        <v>1001</v>
      </c>
    </row>
    <row r="25" spans="1:8" ht="12.75">
      <c r="A25" s="13">
        <v>23</v>
      </c>
      <c r="B25" s="13">
        <v>23</v>
      </c>
      <c r="C25" s="12" t="s">
        <v>595</v>
      </c>
      <c r="D25" s="12" t="s">
        <v>1464</v>
      </c>
      <c r="E25" s="65">
        <v>91008960543</v>
      </c>
      <c r="F25" s="12" t="s">
        <v>1003</v>
      </c>
      <c r="G25" s="57">
        <v>742301185</v>
      </c>
      <c r="H25" s="31" t="s">
        <v>3041</v>
      </c>
    </row>
    <row r="26" spans="1:8" ht="12.75">
      <c r="A26" s="13">
        <v>24</v>
      </c>
      <c r="B26" s="13">
        <v>24</v>
      </c>
      <c r="C26" s="12" t="s">
        <v>596</v>
      </c>
      <c r="D26" s="12" t="s">
        <v>1005</v>
      </c>
      <c r="E26" s="65">
        <v>91013750541</v>
      </c>
      <c r="F26" s="12" t="s">
        <v>1004</v>
      </c>
      <c r="H26" s="31" t="s">
        <v>3042</v>
      </c>
    </row>
    <row r="27" spans="1:8" ht="12.75">
      <c r="A27" s="13">
        <v>25</v>
      </c>
      <c r="B27" s="13">
        <v>25</v>
      </c>
      <c r="C27" s="12" t="s">
        <v>597</v>
      </c>
      <c r="D27" s="12" t="s">
        <v>1027</v>
      </c>
      <c r="E27" s="65" t="s">
        <v>3361</v>
      </c>
      <c r="F27" s="12" t="s">
        <v>1006</v>
      </c>
      <c r="G27" s="57">
        <v>755725016</v>
      </c>
      <c r="H27" s="31" t="s">
        <v>3043</v>
      </c>
    </row>
    <row r="28" spans="1:8" ht="12.75">
      <c r="A28" s="13">
        <v>26</v>
      </c>
      <c r="B28" s="13">
        <v>26</v>
      </c>
      <c r="C28" s="12" t="s">
        <v>598</v>
      </c>
      <c r="D28" s="12" t="s">
        <v>1028</v>
      </c>
      <c r="E28" s="65">
        <v>752420547</v>
      </c>
      <c r="F28" s="12" t="s">
        <v>1029</v>
      </c>
      <c r="G28" s="57">
        <v>758011493</v>
      </c>
      <c r="H28" s="31" t="s">
        <v>3044</v>
      </c>
    </row>
    <row r="29" spans="1:8" ht="12.75">
      <c r="A29" s="13">
        <v>27</v>
      </c>
      <c r="B29" s="13">
        <v>27</v>
      </c>
      <c r="C29" s="12" t="s">
        <v>623</v>
      </c>
      <c r="D29" s="12" t="s">
        <v>1030</v>
      </c>
      <c r="E29" s="65">
        <v>91044770559</v>
      </c>
      <c r="F29" s="12" t="s">
        <v>220</v>
      </c>
      <c r="G29" s="57">
        <v>744750866</v>
      </c>
      <c r="H29" s="31" t="s">
        <v>3045</v>
      </c>
    </row>
    <row r="30" spans="1:9" ht="12.75">
      <c r="A30" s="13">
        <v>28</v>
      </c>
      <c r="B30" s="13">
        <v>28</v>
      </c>
      <c r="C30" s="12" t="s">
        <v>624</v>
      </c>
      <c r="D30" s="12" t="s">
        <v>1031</v>
      </c>
      <c r="E30" s="65">
        <v>80007750559</v>
      </c>
      <c r="G30" s="57">
        <v>744407648</v>
      </c>
      <c r="H30" s="31" t="s">
        <v>3046</v>
      </c>
      <c r="I30" s="31" t="s">
        <v>3047</v>
      </c>
    </row>
    <row r="31" spans="1:6" ht="12.75">
      <c r="A31" s="44">
        <v>29</v>
      </c>
      <c r="B31" s="44">
        <v>29</v>
      </c>
      <c r="C31" s="46" t="s">
        <v>1058</v>
      </c>
      <c r="D31" s="46" t="s">
        <v>161</v>
      </c>
      <c r="E31" s="61" t="s">
        <v>3251</v>
      </c>
      <c r="F31" s="46" t="s">
        <v>1059</v>
      </c>
    </row>
    <row r="32" spans="1:8" ht="12.75">
      <c r="A32" s="13">
        <v>30</v>
      </c>
      <c r="B32" s="13">
        <v>30</v>
      </c>
      <c r="C32" s="12" t="s">
        <v>1060</v>
      </c>
      <c r="D32" s="12" t="s">
        <v>1061</v>
      </c>
      <c r="E32" s="65">
        <v>94042500549</v>
      </c>
      <c r="F32" s="12" t="s">
        <v>1064</v>
      </c>
      <c r="G32" s="57">
        <v>75830287</v>
      </c>
      <c r="H32" s="31" t="s">
        <v>3048</v>
      </c>
    </row>
    <row r="33" spans="1:9" ht="12.75">
      <c r="A33" s="13">
        <v>31</v>
      </c>
      <c r="B33" s="13">
        <v>31</v>
      </c>
      <c r="C33" s="12" t="s">
        <v>1080</v>
      </c>
      <c r="D33" s="12" t="s">
        <v>1065</v>
      </c>
      <c r="E33" s="65">
        <v>91026810548</v>
      </c>
      <c r="F33" s="26" t="s">
        <v>1066</v>
      </c>
      <c r="G33" s="57">
        <v>742381216</v>
      </c>
      <c r="H33" s="31" t="s">
        <v>3049</v>
      </c>
      <c r="I33" s="31" t="s">
        <v>3050</v>
      </c>
    </row>
    <row r="34" spans="1:8" ht="12.75">
      <c r="A34" s="13">
        <v>32</v>
      </c>
      <c r="B34" s="13">
        <v>32</v>
      </c>
      <c r="C34" s="12" t="s">
        <v>1079</v>
      </c>
      <c r="D34" s="12" t="s">
        <v>1067</v>
      </c>
      <c r="E34" s="65">
        <v>91009010546</v>
      </c>
      <c r="F34" s="20" t="s">
        <v>1068</v>
      </c>
      <c r="G34" s="57">
        <v>742632212</v>
      </c>
      <c r="H34" s="31" t="s">
        <v>3051</v>
      </c>
    </row>
    <row r="35" spans="1:8" ht="12.75">
      <c r="A35" s="13">
        <v>33</v>
      </c>
      <c r="B35" s="13">
        <v>33</v>
      </c>
      <c r="C35" s="12" t="s">
        <v>1069</v>
      </c>
      <c r="D35" s="12" t="s">
        <v>1308</v>
      </c>
      <c r="E35" s="65">
        <v>91014060551</v>
      </c>
      <c r="F35" s="12" t="s">
        <v>1081</v>
      </c>
      <c r="G35" s="57">
        <v>744401086</v>
      </c>
      <c r="H35" s="31" t="s">
        <v>3052</v>
      </c>
    </row>
    <row r="36" spans="1:8" ht="12.75">
      <c r="A36" s="13">
        <v>34</v>
      </c>
      <c r="B36" s="13">
        <v>34</v>
      </c>
      <c r="C36" s="12" t="s">
        <v>1083</v>
      </c>
      <c r="D36" s="12" t="s">
        <v>1084</v>
      </c>
      <c r="E36" s="65">
        <v>2504870540</v>
      </c>
      <c r="F36" s="26" t="s">
        <v>1085</v>
      </c>
      <c r="G36" s="57">
        <v>75919121</v>
      </c>
      <c r="H36" s="31" t="s">
        <v>3053</v>
      </c>
    </row>
    <row r="37" spans="1:6" ht="12.75">
      <c r="A37" s="13">
        <v>35</v>
      </c>
      <c r="B37" s="13">
        <v>35</v>
      </c>
      <c r="C37" s="12" t="s">
        <v>1086</v>
      </c>
      <c r="D37" s="12" t="s">
        <v>1318</v>
      </c>
      <c r="E37" s="65"/>
      <c r="F37" s="12" t="s">
        <v>1087</v>
      </c>
    </row>
    <row r="38" spans="1:8" ht="12.75">
      <c r="A38" s="13">
        <v>36</v>
      </c>
      <c r="B38" s="13">
        <v>36</v>
      </c>
      <c r="C38" s="12" t="s">
        <v>1090</v>
      </c>
      <c r="D38" s="12" t="s">
        <v>1309</v>
      </c>
      <c r="E38" s="65">
        <v>91027730554</v>
      </c>
      <c r="F38" s="9" t="s">
        <v>1091</v>
      </c>
      <c r="H38" s="31" t="s">
        <v>3054</v>
      </c>
    </row>
    <row r="39" spans="1:9" ht="12.75">
      <c r="A39" s="13">
        <v>37</v>
      </c>
      <c r="B39" s="13">
        <v>37</v>
      </c>
      <c r="C39" s="34" t="s">
        <v>1094</v>
      </c>
      <c r="D39" s="12" t="s">
        <v>1310</v>
      </c>
      <c r="E39" s="65">
        <v>90004880549</v>
      </c>
      <c r="F39" s="9" t="s">
        <v>493</v>
      </c>
      <c r="G39" s="57" t="s">
        <v>494</v>
      </c>
      <c r="H39" s="31" t="s">
        <v>3055</v>
      </c>
      <c r="I39" s="12">
        <v>758521488</v>
      </c>
    </row>
    <row r="40" spans="1:8" ht="12.75">
      <c r="A40" s="13">
        <v>38</v>
      </c>
      <c r="B40" s="13">
        <v>38</v>
      </c>
      <c r="C40" s="34" t="s">
        <v>1095</v>
      </c>
      <c r="D40" s="12" t="s">
        <v>1096</v>
      </c>
      <c r="E40" s="65">
        <v>9033540542</v>
      </c>
      <c r="F40" s="12" t="s">
        <v>1097</v>
      </c>
      <c r="G40" s="57">
        <v>3899903384</v>
      </c>
      <c r="H40" s="31" t="s">
        <v>3056</v>
      </c>
    </row>
    <row r="41" spans="1:8" ht="12.75">
      <c r="A41" s="13">
        <v>39</v>
      </c>
      <c r="B41" s="13">
        <v>39</v>
      </c>
      <c r="C41" s="34" t="s">
        <v>1098</v>
      </c>
      <c r="D41" s="12" t="s">
        <v>1099</v>
      </c>
      <c r="E41" s="65">
        <v>8001608543</v>
      </c>
      <c r="F41" s="20" t="s">
        <v>1102</v>
      </c>
      <c r="G41" s="57">
        <v>75953035</v>
      </c>
      <c r="H41" s="31" t="s">
        <v>3057</v>
      </c>
    </row>
    <row r="42" spans="1:8" ht="12.75">
      <c r="A42" s="13">
        <v>40</v>
      </c>
      <c r="B42" s="13">
        <v>40</v>
      </c>
      <c r="C42" s="34" t="s">
        <v>1116</v>
      </c>
      <c r="D42" s="12" t="s">
        <v>1143</v>
      </c>
      <c r="E42" s="65">
        <v>94108700546</v>
      </c>
      <c r="F42" s="9" t="s">
        <v>1117</v>
      </c>
      <c r="G42" s="57">
        <v>3391528523</v>
      </c>
      <c r="H42" s="31" t="s">
        <v>3058</v>
      </c>
    </row>
    <row r="43" spans="1:6" ht="12.75">
      <c r="A43" s="13">
        <v>41</v>
      </c>
      <c r="B43" s="13">
        <v>41</v>
      </c>
      <c r="C43" s="34" t="s">
        <v>1118</v>
      </c>
      <c r="D43" s="12" t="s">
        <v>1119</v>
      </c>
      <c r="E43" s="65"/>
      <c r="F43" s="9" t="s">
        <v>1120</v>
      </c>
    </row>
    <row r="44" spans="1:6" ht="12.75">
      <c r="A44" s="13">
        <v>42</v>
      </c>
      <c r="B44" s="13">
        <v>42</v>
      </c>
      <c r="C44" s="34" t="s">
        <v>1121</v>
      </c>
      <c r="D44" s="12" t="s">
        <v>1122</v>
      </c>
      <c r="E44" s="65"/>
      <c r="F44" s="12" t="s">
        <v>1123</v>
      </c>
    </row>
    <row r="45" spans="1:8" ht="12.75">
      <c r="A45" s="13">
        <v>43</v>
      </c>
      <c r="B45" s="13">
        <v>43</v>
      </c>
      <c r="C45" s="12" t="s">
        <v>1124</v>
      </c>
      <c r="D45" s="12" t="s">
        <v>1034</v>
      </c>
      <c r="E45" s="56">
        <v>91019000552</v>
      </c>
      <c r="F45" s="12" t="s">
        <v>1032</v>
      </c>
      <c r="G45" s="57" t="s">
        <v>3059</v>
      </c>
      <c r="H45" s="31" t="s">
        <v>3060</v>
      </c>
    </row>
    <row r="46" spans="1:8" ht="12.75">
      <c r="A46" s="13">
        <v>44</v>
      </c>
      <c r="B46" s="13">
        <v>44</v>
      </c>
      <c r="C46" s="12" t="s">
        <v>1144</v>
      </c>
      <c r="D46" s="12" t="s">
        <v>1145</v>
      </c>
      <c r="E46" s="56">
        <v>91034750553</v>
      </c>
      <c r="F46" s="12" t="s">
        <v>1179</v>
      </c>
      <c r="G46" s="57">
        <v>744726362</v>
      </c>
      <c r="H46" s="31" t="s">
        <v>3061</v>
      </c>
    </row>
    <row r="47" spans="1:8" ht="12.75">
      <c r="A47" s="13">
        <v>45</v>
      </c>
      <c r="B47" s="13">
        <v>45</v>
      </c>
      <c r="C47" s="12" t="s">
        <v>1189</v>
      </c>
      <c r="D47" s="12" t="s">
        <v>1213</v>
      </c>
      <c r="E47" s="56">
        <v>2132570546</v>
      </c>
      <c r="F47" s="9" t="s">
        <v>1191</v>
      </c>
      <c r="G47" s="57">
        <v>3288649613</v>
      </c>
      <c r="H47" s="31" t="s">
        <v>3062</v>
      </c>
    </row>
    <row r="48" spans="1:8" ht="12.75">
      <c r="A48" s="13">
        <v>46</v>
      </c>
      <c r="B48" s="13">
        <v>46</v>
      </c>
      <c r="C48" s="29" t="s">
        <v>1193</v>
      </c>
      <c r="D48" s="12" t="s">
        <v>1212</v>
      </c>
      <c r="E48" s="56">
        <v>94033480545</v>
      </c>
      <c r="F48" s="12" t="s">
        <v>1192</v>
      </c>
      <c r="G48" s="57" t="s">
        <v>1187</v>
      </c>
      <c r="H48" s="31" t="s">
        <v>3063</v>
      </c>
    </row>
    <row r="49" spans="1:7" ht="12.75">
      <c r="A49" s="13">
        <v>47</v>
      </c>
      <c r="B49" s="13">
        <v>47</v>
      </c>
      <c r="C49" s="12" t="s">
        <v>1225</v>
      </c>
      <c r="D49" s="12" t="s">
        <v>1210</v>
      </c>
      <c r="E49" s="56">
        <v>91011450557</v>
      </c>
      <c r="F49" s="12" t="s">
        <v>1208</v>
      </c>
      <c r="G49" s="57" t="s">
        <v>1209</v>
      </c>
    </row>
    <row r="50" spans="1:8" ht="12.75">
      <c r="A50" s="13">
        <v>48</v>
      </c>
      <c r="B50" s="13">
        <v>48</v>
      </c>
      <c r="C50" s="12" t="s">
        <v>1414</v>
      </c>
      <c r="D50" s="12" t="s">
        <v>25</v>
      </c>
      <c r="E50" s="56">
        <v>91044540556</v>
      </c>
      <c r="F50" s="12" t="s">
        <v>1211</v>
      </c>
      <c r="G50" s="57">
        <v>3403071641</v>
      </c>
      <c r="H50" s="31" t="s">
        <v>3064</v>
      </c>
    </row>
    <row r="51" spans="1:9" ht="12.75">
      <c r="A51" s="13">
        <v>49</v>
      </c>
      <c r="B51" s="13">
        <v>49</v>
      </c>
      <c r="C51" s="12" t="s">
        <v>1289</v>
      </c>
      <c r="D51" s="12" t="s">
        <v>1290</v>
      </c>
      <c r="E51" s="56">
        <v>95001950542</v>
      </c>
      <c r="F51" s="12" t="s">
        <v>1291</v>
      </c>
      <c r="G51" s="57">
        <v>3336037240</v>
      </c>
      <c r="H51" s="31" t="s">
        <v>3065</v>
      </c>
      <c r="I51" s="31" t="s">
        <v>3224</v>
      </c>
    </row>
    <row r="52" spans="1:9" ht="12.75">
      <c r="A52" s="13">
        <v>50</v>
      </c>
      <c r="B52" s="13">
        <v>50</v>
      </c>
      <c r="C52" s="12" t="s">
        <v>1306</v>
      </c>
      <c r="D52" s="12" t="s">
        <v>1292</v>
      </c>
      <c r="E52" s="56">
        <v>91025150557</v>
      </c>
      <c r="F52" s="12" t="s">
        <v>1293</v>
      </c>
      <c r="G52" s="57" t="s">
        <v>1294</v>
      </c>
      <c r="I52" s="12" t="s">
        <v>1294</v>
      </c>
    </row>
    <row r="53" spans="1:8" ht="12.75">
      <c r="A53" s="13">
        <v>51</v>
      </c>
      <c r="B53" s="13">
        <v>51</v>
      </c>
      <c r="C53" s="12" t="s">
        <v>1296</v>
      </c>
      <c r="D53" s="12" t="s">
        <v>1301</v>
      </c>
      <c r="E53" s="56">
        <v>91037830543</v>
      </c>
      <c r="F53" s="12" t="s">
        <v>1302</v>
      </c>
      <c r="H53" s="31" t="s">
        <v>3066</v>
      </c>
    </row>
    <row r="54" spans="1:8" ht="12.75">
      <c r="A54" s="13">
        <v>52</v>
      </c>
      <c r="B54" s="13">
        <v>52</v>
      </c>
      <c r="C54" s="12" t="s">
        <v>1307</v>
      </c>
      <c r="D54" s="12" t="s">
        <v>1351</v>
      </c>
      <c r="E54" s="56">
        <v>91012640545</v>
      </c>
      <c r="F54" s="26" t="s">
        <v>1304</v>
      </c>
      <c r="G54" s="57" t="s">
        <v>1305</v>
      </c>
      <c r="H54" s="31" t="s">
        <v>3067</v>
      </c>
    </row>
    <row r="55" spans="1:8" ht="12.75">
      <c r="A55" s="13">
        <v>53</v>
      </c>
      <c r="B55" s="13">
        <v>53</v>
      </c>
      <c r="C55" s="12" t="s">
        <v>1354</v>
      </c>
      <c r="D55" s="12" t="s">
        <v>1352</v>
      </c>
      <c r="E55" s="56">
        <v>1316800554</v>
      </c>
      <c r="F55" s="12" t="s">
        <v>1353</v>
      </c>
      <c r="H55" s="31" t="s">
        <v>3068</v>
      </c>
    </row>
    <row r="56" spans="1:6" ht="12.75">
      <c r="A56" s="13">
        <v>54</v>
      </c>
      <c r="B56" s="13">
        <v>54</v>
      </c>
      <c r="C56" s="12" t="s">
        <v>1357</v>
      </c>
      <c r="D56" s="12" t="s">
        <v>1355</v>
      </c>
      <c r="E56" s="56">
        <v>91028020542</v>
      </c>
      <c r="F56" s="12" t="s">
        <v>1356</v>
      </c>
    </row>
    <row r="57" spans="1:6" ht="12.75">
      <c r="A57" s="13">
        <v>55</v>
      </c>
      <c r="B57" s="13">
        <v>55</v>
      </c>
      <c r="C57" s="12" t="s">
        <v>1359</v>
      </c>
      <c r="D57" s="12" t="s">
        <v>1358</v>
      </c>
      <c r="E57" s="65"/>
      <c r="F57" s="12" t="s">
        <v>1364</v>
      </c>
    </row>
    <row r="58" spans="1:8" ht="12.75">
      <c r="A58" s="13">
        <v>56</v>
      </c>
      <c r="B58" s="13">
        <v>56</v>
      </c>
      <c r="C58" s="12" t="s">
        <v>1366</v>
      </c>
      <c r="D58" s="12" t="s">
        <v>1365</v>
      </c>
      <c r="E58" s="56">
        <v>91027940559</v>
      </c>
      <c r="F58" s="9" t="s">
        <v>1371</v>
      </c>
      <c r="G58" s="57" t="s">
        <v>1372</v>
      </c>
      <c r="H58" s="31" t="s">
        <v>3069</v>
      </c>
    </row>
    <row r="59" spans="1:7" ht="12.75">
      <c r="A59" s="13">
        <v>57</v>
      </c>
      <c r="B59" s="13">
        <v>57</v>
      </c>
      <c r="C59" s="12" t="s">
        <v>1380</v>
      </c>
      <c r="D59" s="12" t="s">
        <v>1377</v>
      </c>
      <c r="E59" s="56">
        <v>93003690554</v>
      </c>
      <c r="F59" s="9" t="s">
        <v>1378</v>
      </c>
      <c r="G59" s="57" t="s">
        <v>1379</v>
      </c>
    </row>
    <row r="60" spans="1:6" ht="12.75">
      <c r="A60" s="13">
        <v>58</v>
      </c>
      <c r="B60" s="13">
        <v>58</v>
      </c>
      <c r="C60" s="12" t="s">
        <v>1381</v>
      </c>
      <c r="D60" s="12" t="s">
        <v>1384</v>
      </c>
      <c r="E60" s="65"/>
      <c r="F60" s="12" t="s">
        <v>1382</v>
      </c>
    </row>
    <row r="61" spans="1:8" ht="12.75">
      <c r="A61" s="13">
        <v>59</v>
      </c>
      <c r="B61" s="13">
        <v>59</v>
      </c>
      <c r="C61" s="12" t="s">
        <v>1383</v>
      </c>
      <c r="D61" s="12" t="s">
        <v>1385</v>
      </c>
      <c r="E61" s="56">
        <v>91021990550</v>
      </c>
      <c r="F61" s="12" t="s">
        <v>1389</v>
      </c>
      <c r="G61" s="57">
        <v>744420743</v>
      </c>
      <c r="H61" s="12" t="s">
        <v>3070</v>
      </c>
    </row>
    <row r="62" spans="1:7" ht="12.75">
      <c r="A62" s="13">
        <v>60</v>
      </c>
      <c r="B62" s="13">
        <v>60</v>
      </c>
      <c r="C62" s="12" t="s">
        <v>1390</v>
      </c>
      <c r="D62" s="12" t="s">
        <v>1394</v>
      </c>
      <c r="E62" s="56">
        <v>90004720554</v>
      </c>
      <c r="F62" s="12" t="s">
        <v>1395</v>
      </c>
      <c r="G62" s="57">
        <v>76386086</v>
      </c>
    </row>
    <row r="63" spans="1:8" ht="12.75">
      <c r="A63" s="13">
        <v>61</v>
      </c>
      <c r="B63" s="13">
        <v>61</v>
      </c>
      <c r="C63" s="12" t="s">
        <v>1416</v>
      </c>
      <c r="D63" s="12" t="s">
        <v>19</v>
      </c>
      <c r="E63" s="56">
        <v>91014620552</v>
      </c>
      <c r="F63" s="12" t="s">
        <v>1417</v>
      </c>
      <c r="H63" s="31" t="s">
        <v>3071</v>
      </c>
    </row>
    <row r="64" spans="1:6" ht="12.75">
      <c r="A64" s="13">
        <v>62</v>
      </c>
      <c r="B64" s="13">
        <v>62</v>
      </c>
      <c r="C64" s="12" t="s">
        <v>1396</v>
      </c>
      <c r="D64" s="12" t="s">
        <v>20</v>
      </c>
      <c r="E64" s="56">
        <v>91045720553</v>
      </c>
      <c r="F64" s="12" t="s">
        <v>1397</v>
      </c>
    </row>
    <row r="65" spans="1:8" ht="12.75">
      <c r="A65" s="13">
        <v>63</v>
      </c>
      <c r="B65" s="13">
        <v>63</v>
      </c>
      <c r="C65" s="12" t="s">
        <v>1398</v>
      </c>
      <c r="D65" s="12" t="s">
        <v>24</v>
      </c>
      <c r="E65" s="56">
        <v>91008160540</v>
      </c>
      <c r="F65" s="12" t="s">
        <v>1399</v>
      </c>
      <c r="G65" s="57">
        <v>3333602829</v>
      </c>
      <c r="H65" s="31" t="s">
        <v>3072</v>
      </c>
    </row>
    <row r="66" spans="1:7" ht="12.75">
      <c r="A66" s="13">
        <v>64</v>
      </c>
      <c r="B66" s="13">
        <v>64</v>
      </c>
      <c r="C66" s="12" t="s">
        <v>1400</v>
      </c>
      <c r="D66" s="12" t="s">
        <v>1401</v>
      </c>
      <c r="E66" s="56">
        <v>1308770559</v>
      </c>
      <c r="F66" s="12" t="s">
        <v>1402</v>
      </c>
      <c r="G66" s="58">
        <v>392025831</v>
      </c>
    </row>
    <row r="67" spans="1:6" ht="12.75">
      <c r="A67" s="13">
        <v>65</v>
      </c>
      <c r="B67" s="13">
        <v>65</v>
      </c>
      <c r="C67" s="12" t="s">
        <v>1403</v>
      </c>
      <c r="D67" s="12" t="s">
        <v>1404</v>
      </c>
      <c r="E67" s="65"/>
      <c r="F67" s="12" t="s">
        <v>1405</v>
      </c>
    </row>
    <row r="68" spans="1:8" ht="12.75">
      <c r="A68" s="13">
        <v>66</v>
      </c>
      <c r="B68" s="13">
        <v>66</v>
      </c>
      <c r="C68" s="12" t="s">
        <v>1406</v>
      </c>
      <c r="D68" s="12" t="s">
        <v>1407</v>
      </c>
      <c r="E68" s="56">
        <v>90007930556</v>
      </c>
      <c r="F68" s="12" t="s">
        <v>1408</v>
      </c>
      <c r="G68" s="57" t="s">
        <v>1409</v>
      </c>
      <c r="H68" s="31" t="s">
        <v>3073</v>
      </c>
    </row>
    <row r="69" spans="1:8" ht="12.75">
      <c r="A69" s="13">
        <v>67</v>
      </c>
      <c r="B69" s="13">
        <v>67</v>
      </c>
      <c r="C69" s="12" t="s">
        <v>1418</v>
      </c>
      <c r="D69" s="12" t="s">
        <v>1410</v>
      </c>
      <c r="E69" s="56">
        <v>91038860549</v>
      </c>
      <c r="F69" s="12" t="s">
        <v>1430</v>
      </c>
      <c r="H69" s="31" t="s">
        <v>3074</v>
      </c>
    </row>
    <row r="70" spans="1:7" ht="12.75">
      <c r="A70" s="13">
        <v>68</v>
      </c>
      <c r="B70" s="13">
        <v>68</v>
      </c>
      <c r="C70" s="12" t="s">
        <v>1431</v>
      </c>
      <c r="D70" s="12" t="s">
        <v>1411</v>
      </c>
      <c r="E70" s="56">
        <v>94026640543</v>
      </c>
      <c r="F70" s="12" t="s">
        <v>1432</v>
      </c>
      <c r="G70" s="57">
        <v>7582906</v>
      </c>
    </row>
    <row r="71" spans="1:8" ht="12.75">
      <c r="A71" s="13">
        <v>69</v>
      </c>
      <c r="B71" s="13">
        <v>69</v>
      </c>
      <c r="C71" s="12" t="s">
        <v>1433</v>
      </c>
      <c r="D71" s="12" t="s">
        <v>1412</v>
      </c>
      <c r="E71" s="56">
        <v>94066070544</v>
      </c>
      <c r="F71" s="12" t="s">
        <v>1477</v>
      </c>
      <c r="G71" s="57" t="s">
        <v>1434</v>
      </c>
      <c r="H71" s="31" t="s">
        <v>3075</v>
      </c>
    </row>
    <row r="72" spans="1:7" ht="12.75">
      <c r="A72" s="13">
        <v>70</v>
      </c>
      <c r="B72" s="13">
        <v>70</v>
      </c>
      <c r="C72" s="12" t="s">
        <v>1435</v>
      </c>
      <c r="D72" s="12" t="s">
        <v>1413</v>
      </c>
      <c r="E72" s="56">
        <v>91046380555</v>
      </c>
      <c r="F72" s="12" t="s">
        <v>1441</v>
      </c>
      <c r="G72" s="57">
        <v>744993326</v>
      </c>
    </row>
    <row r="73" spans="1:8" ht="12.75">
      <c r="A73" s="13">
        <v>71</v>
      </c>
      <c r="B73" s="13">
        <v>71</v>
      </c>
      <c r="C73" s="12" t="s">
        <v>1463</v>
      </c>
      <c r="D73" s="12" t="s">
        <v>1465</v>
      </c>
      <c r="E73" s="56">
        <v>91008490558</v>
      </c>
      <c r="F73" s="12" t="s">
        <v>1466</v>
      </c>
      <c r="G73" s="57" t="s">
        <v>1476</v>
      </c>
      <c r="H73" s="31" t="s">
        <v>3076</v>
      </c>
    </row>
    <row r="74" spans="1:9" ht="12.75">
      <c r="A74" s="13">
        <v>72</v>
      </c>
      <c r="B74" s="13">
        <v>72</v>
      </c>
      <c r="C74" s="12" t="s">
        <v>1467</v>
      </c>
      <c r="D74" s="12" t="s">
        <v>51</v>
      </c>
      <c r="E74" s="56">
        <v>94067150543</v>
      </c>
      <c r="F74" s="12" t="s">
        <v>1468</v>
      </c>
      <c r="G74" s="57">
        <v>758741556</v>
      </c>
      <c r="H74" s="31" t="s">
        <v>3077</v>
      </c>
      <c r="I74" s="12">
        <v>3357570419</v>
      </c>
    </row>
    <row r="75" spans="1:9" ht="12.75">
      <c r="A75" s="13">
        <v>73</v>
      </c>
      <c r="B75" s="13">
        <v>73</v>
      </c>
      <c r="C75" s="12" t="s">
        <v>1469</v>
      </c>
      <c r="D75" s="12" t="s">
        <v>1470</v>
      </c>
      <c r="E75" s="56">
        <v>91043870558</v>
      </c>
      <c r="F75" s="12" t="s">
        <v>1471</v>
      </c>
      <c r="G75" s="57">
        <v>3333055713</v>
      </c>
      <c r="H75" s="31" t="s">
        <v>3078</v>
      </c>
      <c r="I75" s="31" t="s">
        <v>3079</v>
      </c>
    </row>
    <row r="76" spans="1:6" ht="12.75">
      <c r="A76" s="13">
        <v>74</v>
      </c>
      <c r="B76" s="13">
        <v>74</v>
      </c>
      <c r="C76" s="12" t="s">
        <v>1478</v>
      </c>
      <c r="D76" s="12" t="s">
        <v>1479</v>
      </c>
      <c r="E76" s="56">
        <v>90004210556</v>
      </c>
      <c r="F76" s="12" t="s">
        <v>1480</v>
      </c>
    </row>
    <row r="77" spans="1:9" ht="12.75">
      <c r="A77" s="13">
        <v>75</v>
      </c>
      <c r="B77" s="13">
        <v>75</v>
      </c>
      <c r="C77" s="12" t="s">
        <v>1481</v>
      </c>
      <c r="D77" s="12" t="s">
        <v>1486</v>
      </c>
      <c r="E77" s="56">
        <v>91018260553</v>
      </c>
      <c r="F77" s="12" t="s">
        <v>1487</v>
      </c>
      <c r="G77" s="57" t="s">
        <v>1515</v>
      </c>
      <c r="H77" s="31" t="s">
        <v>3080</v>
      </c>
      <c r="I77" s="12">
        <v>3395627833</v>
      </c>
    </row>
    <row r="78" spans="1:6" ht="12.75">
      <c r="A78" s="13">
        <v>76</v>
      </c>
      <c r="B78" s="13">
        <v>76</v>
      </c>
      <c r="C78" s="12" t="s">
        <v>1488</v>
      </c>
      <c r="D78" s="12" t="s">
        <v>1489</v>
      </c>
      <c r="E78" s="56">
        <v>93020370545</v>
      </c>
      <c r="F78" s="12" t="s">
        <v>1490</v>
      </c>
    </row>
    <row r="79" spans="1:6" ht="12.75">
      <c r="A79" s="13">
        <v>77</v>
      </c>
      <c r="B79" s="13">
        <v>77</v>
      </c>
      <c r="C79" s="12" t="s">
        <v>1528</v>
      </c>
      <c r="D79" s="12" t="s">
        <v>1517</v>
      </c>
      <c r="E79" s="65"/>
      <c r="F79" s="9" t="s">
        <v>1518</v>
      </c>
    </row>
    <row r="80" spans="1:9" ht="12.75">
      <c r="A80" s="13">
        <v>78</v>
      </c>
      <c r="B80" s="13">
        <v>78</v>
      </c>
      <c r="C80" s="12" t="s">
        <v>1536</v>
      </c>
      <c r="D80" s="12" t="s">
        <v>50</v>
      </c>
      <c r="E80" s="56">
        <v>91014600554</v>
      </c>
      <c r="F80" s="12" t="s">
        <v>53</v>
      </c>
      <c r="G80" s="57">
        <v>3290114932</v>
      </c>
      <c r="I80" s="12">
        <v>3209677517</v>
      </c>
    </row>
    <row r="81" spans="1:6" ht="12.75">
      <c r="A81" s="13">
        <v>79</v>
      </c>
      <c r="B81" s="13">
        <v>79</v>
      </c>
      <c r="C81" s="12" t="s">
        <v>1537</v>
      </c>
      <c r="D81" s="12" t="s">
        <v>49</v>
      </c>
      <c r="E81" s="65"/>
      <c r="F81" s="12" t="s">
        <v>54</v>
      </c>
    </row>
    <row r="82" spans="1:7" ht="12.75">
      <c r="A82" s="13">
        <v>80</v>
      </c>
      <c r="B82" s="13">
        <v>80</v>
      </c>
      <c r="C82" s="12" t="s">
        <v>1542</v>
      </c>
      <c r="D82" s="12" t="s">
        <v>1529</v>
      </c>
      <c r="E82" s="65"/>
      <c r="F82" s="12" t="s">
        <v>59</v>
      </c>
      <c r="G82" s="57" t="s">
        <v>1530</v>
      </c>
    </row>
    <row r="83" spans="1:9" ht="12.75">
      <c r="A83" s="13">
        <v>81</v>
      </c>
      <c r="B83" s="13">
        <v>81</v>
      </c>
      <c r="C83" s="12" t="s">
        <v>1563</v>
      </c>
      <c r="D83" s="12" t="s">
        <v>1532</v>
      </c>
      <c r="E83" s="56">
        <v>80055370540</v>
      </c>
      <c r="F83" s="12" t="s">
        <v>55</v>
      </c>
      <c r="G83" s="57" t="s">
        <v>1533</v>
      </c>
      <c r="H83" s="31" t="s">
        <v>3081</v>
      </c>
      <c r="I83" s="12" t="s">
        <v>3082</v>
      </c>
    </row>
    <row r="84" spans="1:9" ht="12.75">
      <c r="A84" s="13">
        <v>82</v>
      </c>
      <c r="B84" s="13">
        <v>82</v>
      </c>
      <c r="C84" s="12" t="s">
        <v>15</v>
      </c>
      <c r="D84" s="12" t="s">
        <v>1534</v>
      </c>
      <c r="E84" s="56">
        <v>90006760558</v>
      </c>
      <c r="F84" s="12" t="s">
        <v>1535</v>
      </c>
      <c r="G84" s="57">
        <v>3394693118</v>
      </c>
      <c r="H84" s="31" t="s">
        <v>3083</v>
      </c>
      <c r="I84" s="31"/>
    </row>
    <row r="85" spans="1:9" ht="12.75">
      <c r="A85" s="13">
        <v>83</v>
      </c>
      <c r="B85" s="13">
        <v>83</v>
      </c>
      <c r="C85" s="12" t="s">
        <v>16</v>
      </c>
      <c r="D85" s="12" t="s">
        <v>1574</v>
      </c>
      <c r="E85" s="65">
        <v>91010290558</v>
      </c>
      <c r="F85" s="12" t="s">
        <v>1575</v>
      </c>
      <c r="G85" s="57">
        <v>3476066362</v>
      </c>
      <c r="H85" s="31" t="s">
        <v>3084</v>
      </c>
      <c r="I85" s="31"/>
    </row>
    <row r="86" spans="1:6" ht="12.75">
      <c r="A86" s="13">
        <v>84</v>
      </c>
      <c r="B86" s="13">
        <v>84</v>
      </c>
      <c r="C86" s="12" t="s">
        <v>28</v>
      </c>
      <c r="D86" s="12" t="s">
        <v>1582</v>
      </c>
      <c r="E86" s="65"/>
      <c r="F86" s="12" t="s">
        <v>1583</v>
      </c>
    </row>
    <row r="87" spans="1:8" ht="12.75">
      <c r="A87" s="13">
        <v>85</v>
      </c>
      <c r="B87" s="13">
        <v>85</v>
      </c>
      <c r="C87" s="12" t="s">
        <v>78</v>
      </c>
      <c r="D87" s="12" t="s">
        <v>48</v>
      </c>
      <c r="E87" s="56">
        <v>90004320553</v>
      </c>
      <c r="F87" s="12" t="s">
        <v>44</v>
      </c>
      <c r="H87" s="31" t="s">
        <v>3085</v>
      </c>
    </row>
    <row r="88" spans="1:6" ht="12.75">
      <c r="A88" s="13">
        <v>86</v>
      </c>
      <c r="B88" s="13">
        <v>86</v>
      </c>
      <c r="C88" s="12" t="s">
        <v>69</v>
      </c>
      <c r="D88" s="12" t="s">
        <v>47</v>
      </c>
      <c r="E88" s="65"/>
      <c r="F88" s="12" t="s">
        <v>45</v>
      </c>
    </row>
    <row r="89" spans="1:9" ht="12.75">
      <c r="A89" s="13">
        <v>87</v>
      </c>
      <c r="B89" s="13">
        <v>87</v>
      </c>
      <c r="C89" s="12" t="s">
        <v>97</v>
      </c>
      <c r="D89" s="12" t="s">
        <v>52</v>
      </c>
      <c r="E89" s="56">
        <v>94032480546</v>
      </c>
      <c r="F89" s="12" t="s">
        <v>56</v>
      </c>
      <c r="G89" s="57" t="s">
        <v>57</v>
      </c>
      <c r="H89" s="54" t="s">
        <v>3086</v>
      </c>
      <c r="I89" s="31" t="s">
        <v>3087</v>
      </c>
    </row>
    <row r="90" spans="1:8" ht="12.75">
      <c r="A90" s="13">
        <v>88</v>
      </c>
      <c r="B90" s="13">
        <v>88</v>
      </c>
      <c r="C90" s="12" t="s">
        <v>98</v>
      </c>
      <c r="D90" s="12" t="s">
        <v>58</v>
      </c>
      <c r="E90" s="56">
        <v>90007540553</v>
      </c>
      <c r="F90" s="12" t="s">
        <v>61</v>
      </c>
      <c r="H90" s="31" t="s">
        <v>3088</v>
      </c>
    </row>
    <row r="91" spans="1:9" ht="12.75">
      <c r="A91" s="13">
        <v>89</v>
      </c>
      <c r="B91" s="13">
        <v>89</v>
      </c>
      <c r="C91" s="12" t="s">
        <v>99</v>
      </c>
      <c r="D91" s="12" t="s">
        <v>60</v>
      </c>
      <c r="E91" s="56">
        <v>94145310549</v>
      </c>
      <c r="F91" s="12" t="s">
        <v>9</v>
      </c>
      <c r="G91" s="57" t="s">
        <v>62</v>
      </c>
      <c r="H91" s="31" t="s">
        <v>3089</v>
      </c>
      <c r="I91" s="12">
        <v>755750991</v>
      </c>
    </row>
    <row r="92" spans="1:8" ht="12.75">
      <c r="A92" s="13">
        <v>90</v>
      </c>
      <c r="B92" s="13">
        <v>90</v>
      </c>
      <c r="C92" s="12" t="s">
        <v>100</v>
      </c>
      <c r="D92" s="12" t="s">
        <v>65</v>
      </c>
      <c r="E92" s="56">
        <v>91007070542</v>
      </c>
      <c r="F92" s="12" t="s">
        <v>66</v>
      </c>
      <c r="G92" s="57" t="s">
        <v>67</v>
      </c>
      <c r="H92" s="59" t="s">
        <v>68</v>
      </c>
    </row>
    <row r="93" spans="1:8" ht="12.75">
      <c r="A93" s="13">
        <v>91</v>
      </c>
      <c r="B93" s="13">
        <v>91</v>
      </c>
      <c r="C93" s="12" t="s">
        <v>96</v>
      </c>
      <c r="D93" s="12" t="s">
        <v>80</v>
      </c>
      <c r="E93" s="56">
        <v>91013800551</v>
      </c>
      <c r="F93" s="12" t="s">
        <v>81</v>
      </c>
      <c r="H93" s="31" t="s">
        <v>3090</v>
      </c>
    </row>
    <row r="94" spans="1:9" ht="12.75">
      <c r="A94" s="13">
        <v>92</v>
      </c>
      <c r="B94" s="13">
        <v>92</v>
      </c>
      <c r="C94" s="12" t="s">
        <v>104</v>
      </c>
      <c r="D94" s="12" t="s">
        <v>3150</v>
      </c>
      <c r="E94" s="56">
        <v>90000790551</v>
      </c>
      <c r="F94" s="12" t="s">
        <v>105</v>
      </c>
      <c r="G94" s="57">
        <v>763343270</v>
      </c>
      <c r="I94" s="12">
        <v>3894277147</v>
      </c>
    </row>
    <row r="95" spans="1:8" ht="12.75">
      <c r="A95" s="13">
        <v>93</v>
      </c>
      <c r="B95" s="13">
        <v>93</v>
      </c>
      <c r="C95" s="12" t="s">
        <v>109</v>
      </c>
      <c r="D95" s="12" t="s">
        <v>106</v>
      </c>
      <c r="E95" s="65"/>
      <c r="F95" s="12" t="s">
        <v>107</v>
      </c>
      <c r="G95" s="57" t="s">
        <v>108</v>
      </c>
      <c r="H95" s="13" t="s">
        <v>256</v>
      </c>
    </row>
    <row r="96" spans="1:6" ht="12.75">
      <c r="A96" s="13">
        <v>94</v>
      </c>
      <c r="B96" s="13">
        <v>94</v>
      </c>
      <c r="C96" s="12" t="s">
        <v>110</v>
      </c>
      <c r="D96" s="12" t="s">
        <v>1941</v>
      </c>
      <c r="E96" s="65"/>
      <c r="F96" s="12" t="s">
        <v>116</v>
      </c>
    </row>
    <row r="97" spans="1:8" ht="12.75">
      <c r="A97" s="13">
        <v>95</v>
      </c>
      <c r="B97" s="13">
        <v>95</v>
      </c>
      <c r="C97" s="12" t="s">
        <v>144</v>
      </c>
      <c r="D97" s="12" t="s">
        <v>136</v>
      </c>
      <c r="E97" s="56">
        <v>90002030453</v>
      </c>
      <c r="F97" s="12" t="s">
        <v>139</v>
      </c>
      <c r="G97" s="57">
        <v>3884080000</v>
      </c>
      <c r="H97" s="31" t="s">
        <v>3091</v>
      </c>
    </row>
    <row r="98" spans="1:8" ht="12.75">
      <c r="A98" s="13">
        <v>96</v>
      </c>
      <c r="B98" s="13">
        <v>96</v>
      </c>
      <c r="C98" s="12" t="s">
        <v>145</v>
      </c>
      <c r="D98" s="12" t="s">
        <v>140</v>
      </c>
      <c r="E98" s="56">
        <v>91056020554</v>
      </c>
      <c r="F98" s="12" t="s">
        <v>141</v>
      </c>
      <c r="G98" s="57">
        <v>3466327536</v>
      </c>
      <c r="H98" s="31" t="s">
        <v>3092</v>
      </c>
    </row>
    <row r="99" spans="1:8" ht="12.75">
      <c r="A99" s="13">
        <v>97</v>
      </c>
      <c r="B99" s="13">
        <v>97</v>
      </c>
      <c r="C99" s="12" t="s">
        <v>154</v>
      </c>
      <c r="D99" s="12" t="s">
        <v>142</v>
      </c>
      <c r="E99" s="56">
        <v>90004300555</v>
      </c>
      <c r="F99" s="12" t="s">
        <v>143</v>
      </c>
      <c r="G99" s="57">
        <v>3932589262</v>
      </c>
      <c r="H99" s="31" t="s">
        <v>3093</v>
      </c>
    </row>
    <row r="100" spans="1:8" ht="12.75">
      <c r="A100" s="13">
        <v>98</v>
      </c>
      <c r="B100" s="13">
        <v>98</v>
      </c>
      <c r="C100" s="12" t="s">
        <v>176</v>
      </c>
      <c r="D100" s="12" t="s">
        <v>177</v>
      </c>
      <c r="E100" s="56">
        <v>2537530541</v>
      </c>
      <c r="F100" s="12" t="s">
        <v>170</v>
      </c>
      <c r="G100" s="57">
        <v>758749260</v>
      </c>
      <c r="H100" s="31" t="s">
        <v>3094</v>
      </c>
    </row>
    <row r="101" spans="1:8" ht="12.75">
      <c r="A101" s="13">
        <v>99</v>
      </c>
      <c r="B101" s="13">
        <v>99</v>
      </c>
      <c r="C101" s="12" t="s">
        <v>195</v>
      </c>
      <c r="D101" s="12" t="s">
        <v>178</v>
      </c>
      <c r="E101" s="56">
        <v>91009000547</v>
      </c>
      <c r="F101" s="12" t="s">
        <v>179</v>
      </c>
      <c r="G101" s="57">
        <v>74291030</v>
      </c>
      <c r="H101" s="31" t="s">
        <v>3095</v>
      </c>
    </row>
    <row r="102" spans="1:8" ht="12.75">
      <c r="A102" s="13">
        <v>100</v>
      </c>
      <c r="B102" s="13">
        <v>100</v>
      </c>
      <c r="C102" s="12" t="s">
        <v>225</v>
      </c>
      <c r="D102" s="12" t="s">
        <v>199</v>
      </c>
      <c r="E102" s="56">
        <v>91044730553</v>
      </c>
      <c r="F102" s="12" t="s">
        <v>217</v>
      </c>
      <c r="G102" s="57">
        <v>3483417324</v>
      </c>
      <c r="H102" s="31" t="s">
        <v>3096</v>
      </c>
    </row>
    <row r="103" spans="1:7" ht="12.75">
      <c r="A103" s="13">
        <v>101</v>
      </c>
      <c r="B103" s="13">
        <v>101</v>
      </c>
      <c r="C103" s="12" t="s">
        <v>255</v>
      </c>
      <c r="D103" s="12" t="s">
        <v>257</v>
      </c>
      <c r="E103" s="65"/>
      <c r="F103" s="12" t="s">
        <v>291</v>
      </c>
      <c r="G103" s="57" t="s">
        <v>256</v>
      </c>
    </row>
    <row r="104" spans="1:8" ht="12.75">
      <c r="A104" s="13">
        <v>102</v>
      </c>
      <c r="B104" s="13">
        <v>102</v>
      </c>
      <c r="C104" s="12" t="s">
        <v>286</v>
      </c>
      <c r="D104" s="12" t="s">
        <v>287</v>
      </c>
      <c r="E104" s="56" t="s">
        <v>3360</v>
      </c>
      <c r="F104" s="12" t="s">
        <v>288</v>
      </c>
      <c r="G104" s="57">
        <v>743224317</v>
      </c>
      <c r="H104" s="31" t="s">
        <v>3097</v>
      </c>
    </row>
    <row r="105" spans="1:8" ht="12.75">
      <c r="A105" s="13">
        <v>103</v>
      </c>
      <c r="B105" s="13">
        <v>103</v>
      </c>
      <c r="C105" s="12" t="s">
        <v>296</v>
      </c>
      <c r="D105" s="12" t="s">
        <v>303</v>
      </c>
      <c r="E105" s="56">
        <v>94118760548</v>
      </c>
      <c r="F105" s="12" t="s">
        <v>306</v>
      </c>
      <c r="G105" s="57">
        <v>3386344821</v>
      </c>
      <c r="H105" s="31" t="s">
        <v>3098</v>
      </c>
    </row>
    <row r="106" spans="1:8" ht="12.75">
      <c r="A106" s="13">
        <v>104</v>
      </c>
      <c r="B106" s="13">
        <v>104</v>
      </c>
      <c r="C106" s="12" t="s">
        <v>309</v>
      </c>
      <c r="D106" s="12" t="s">
        <v>307</v>
      </c>
      <c r="E106" s="56">
        <v>92010380548</v>
      </c>
      <c r="F106" s="12" t="s">
        <v>310</v>
      </c>
      <c r="G106" s="57">
        <v>3391587347</v>
      </c>
      <c r="H106" s="31" t="s">
        <v>3099</v>
      </c>
    </row>
    <row r="107" spans="1:8" ht="12.75">
      <c r="A107" s="13">
        <v>105</v>
      </c>
      <c r="B107" s="13">
        <v>105</v>
      </c>
      <c r="C107" s="12" t="s">
        <v>312</v>
      </c>
      <c r="D107" s="12" t="s">
        <v>308</v>
      </c>
      <c r="E107" s="56">
        <v>94100380545</v>
      </c>
      <c r="F107" s="12" t="s">
        <v>313</v>
      </c>
      <c r="G107" s="57">
        <v>3491332011</v>
      </c>
      <c r="H107" s="31" t="s">
        <v>3100</v>
      </c>
    </row>
    <row r="108" spans="1:8" ht="12.75">
      <c r="A108" s="13">
        <v>106</v>
      </c>
      <c r="B108" s="13">
        <v>106</v>
      </c>
      <c r="C108" s="12" t="s">
        <v>357</v>
      </c>
      <c r="D108" s="12" t="s">
        <v>323</v>
      </c>
      <c r="E108" s="56">
        <v>520330549</v>
      </c>
      <c r="F108" s="12" t="s">
        <v>324</v>
      </c>
      <c r="G108" s="57">
        <v>3663838300</v>
      </c>
      <c r="H108" s="31" t="s">
        <v>3101</v>
      </c>
    </row>
    <row r="109" spans="1:8" ht="12.75">
      <c r="A109" s="13">
        <v>107</v>
      </c>
      <c r="B109" s="13">
        <v>107</v>
      </c>
      <c r="C109" s="12" t="s">
        <v>452</v>
      </c>
      <c r="D109" s="12" t="s">
        <v>375</v>
      </c>
      <c r="E109" s="56">
        <v>92012110547</v>
      </c>
      <c r="F109" s="12" t="s">
        <v>378</v>
      </c>
      <c r="G109" s="57">
        <v>3471927447</v>
      </c>
      <c r="H109" s="31" t="s">
        <v>3102</v>
      </c>
    </row>
    <row r="110" spans="1:7" ht="12.75">
      <c r="A110" s="13">
        <v>108</v>
      </c>
      <c r="B110" s="13">
        <v>108</v>
      </c>
      <c r="C110" s="12" t="s">
        <v>455</v>
      </c>
      <c r="D110" s="12" t="s">
        <v>456</v>
      </c>
      <c r="E110" s="65"/>
      <c r="F110" s="12" t="s">
        <v>457</v>
      </c>
      <c r="G110" s="57" t="s">
        <v>458</v>
      </c>
    </row>
    <row r="111" spans="1:8" ht="12.75">
      <c r="A111" s="13">
        <v>109</v>
      </c>
      <c r="B111" s="13">
        <v>109</v>
      </c>
      <c r="C111" s="12" t="s">
        <v>459</v>
      </c>
      <c r="D111" s="12" t="s">
        <v>460</v>
      </c>
      <c r="E111" s="56">
        <v>92008100544</v>
      </c>
      <c r="F111" s="12" t="s">
        <v>461</v>
      </c>
      <c r="H111" s="31" t="s">
        <v>3103</v>
      </c>
    </row>
    <row r="112" spans="1:8" ht="12.75">
      <c r="A112" s="13">
        <v>110</v>
      </c>
      <c r="B112" s="13">
        <v>110</v>
      </c>
      <c r="C112" s="12" t="s">
        <v>481</v>
      </c>
      <c r="D112" s="12" t="s">
        <v>466</v>
      </c>
      <c r="E112" s="56">
        <v>92014390543</v>
      </c>
      <c r="F112" s="12" t="s">
        <v>467</v>
      </c>
      <c r="G112" s="57" t="s">
        <v>482</v>
      </c>
      <c r="H112" s="31" t="s">
        <v>3104</v>
      </c>
    </row>
    <row r="113" spans="1:8" ht="12.75">
      <c r="A113" s="13">
        <v>111</v>
      </c>
      <c r="B113" s="13">
        <v>111</v>
      </c>
      <c r="C113" s="12" t="s">
        <v>480</v>
      </c>
      <c r="D113" s="12" t="s">
        <v>472</v>
      </c>
      <c r="E113" s="56">
        <v>91055140551</v>
      </c>
      <c r="F113" s="12" t="s">
        <v>473</v>
      </c>
      <c r="H113" s="31" t="s">
        <v>3105</v>
      </c>
    </row>
    <row r="114" spans="1:8" ht="12.75">
      <c r="A114" s="13">
        <v>112</v>
      </c>
      <c r="B114" s="13">
        <v>112</v>
      </c>
      <c r="C114" s="12" t="s">
        <v>430</v>
      </c>
      <c r="D114" s="12" t="s">
        <v>484</v>
      </c>
      <c r="E114" s="56">
        <v>91041120543</v>
      </c>
      <c r="F114" s="12" t="s">
        <v>465</v>
      </c>
      <c r="G114" s="57" t="s">
        <v>485</v>
      </c>
      <c r="H114" s="31" t="s">
        <v>3106</v>
      </c>
    </row>
    <row r="115" spans="1:9" ht="12.75">
      <c r="A115" s="13">
        <v>113</v>
      </c>
      <c r="B115" s="13">
        <v>113</v>
      </c>
      <c r="C115" s="12" t="s">
        <v>325</v>
      </c>
      <c r="D115" s="12" t="s">
        <v>360</v>
      </c>
      <c r="E115" s="56">
        <v>162150545</v>
      </c>
      <c r="F115" s="12" t="s">
        <v>362</v>
      </c>
      <c r="H115" s="31" t="s">
        <v>3107</v>
      </c>
      <c r="I115" s="12" t="s">
        <v>363</v>
      </c>
    </row>
    <row r="116" spans="1:8" ht="12.75">
      <c r="A116" s="13">
        <v>114</v>
      </c>
      <c r="B116" s="13">
        <v>114</v>
      </c>
      <c r="C116" s="12" t="s">
        <v>1502</v>
      </c>
      <c r="D116" s="12" t="s">
        <v>70</v>
      </c>
      <c r="E116" s="56">
        <v>90014130554</v>
      </c>
      <c r="F116" s="12" t="s">
        <v>76</v>
      </c>
      <c r="G116" s="57" t="s">
        <v>3108</v>
      </c>
      <c r="H116" s="31"/>
    </row>
    <row r="117" spans="1:8" ht="12.75">
      <c r="A117" s="13">
        <v>115</v>
      </c>
      <c r="B117" s="13">
        <v>115</v>
      </c>
      <c r="C117" s="12" t="s">
        <v>1311</v>
      </c>
      <c r="D117" s="12" t="s">
        <v>1496</v>
      </c>
      <c r="E117" s="56">
        <v>80444870580</v>
      </c>
      <c r="F117" s="12" t="s">
        <v>1500</v>
      </c>
      <c r="G117" s="57" t="s">
        <v>1501</v>
      </c>
      <c r="H117" s="31" t="s">
        <v>3109</v>
      </c>
    </row>
    <row r="118" spans="1:8" ht="12.75">
      <c r="A118" s="13">
        <v>116</v>
      </c>
      <c r="B118" s="13">
        <v>116</v>
      </c>
      <c r="C118" s="12" t="s">
        <v>1070</v>
      </c>
      <c r="D118" s="12" t="s">
        <v>1140</v>
      </c>
      <c r="E118" s="56">
        <v>81005910542</v>
      </c>
      <c r="F118" s="12" t="s">
        <v>1141</v>
      </c>
      <c r="G118" s="57">
        <v>758574420</v>
      </c>
      <c r="H118" s="31" t="s">
        <v>3110</v>
      </c>
    </row>
    <row r="119" spans="1:6" ht="12.75">
      <c r="A119" s="13">
        <v>117</v>
      </c>
      <c r="B119" s="13">
        <v>117</v>
      </c>
      <c r="C119" s="12" t="s">
        <v>909</v>
      </c>
      <c r="D119" s="12" t="s">
        <v>1071</v>
      </c>
      <c r="E119" s="56">
        <v>90003070548</v>
      </c>
      <c r="F119" s="12" t="s">
        <v>1078</v>
      </c>
    </row>
    <row r="120" spans="1:8" ht="12.75">
      <c r="A120" s="13">
        <v>118</v>
      </c>
      <c r="B120" s="13">
        <v>118</v>
      </c>
      <c r="C120" s="12" t="s">
        <v>611</v>
      </c>
      <c r="D120" s="12" t="s">
        <v>612</v>
      </c>
      <c r="E120" s="56">
        <v>93006070549</v>
      </c>
      <c r="F120" s="12" t="s">
        <v>613</v>
      </c>
      <c r="H120" s="31" t="s">
        <v>3111</v>
      </c>
    </row>
    <row r="121" spans="1:8" ht="12.75">
      <c r="A121" s="13">
        <v>119</v>
      </c>
      <c r="B121" s="13">
        <v>119</v>
      </c>
      <c r="C121" s="12" t="s">
        <v>614</v>
      </c>
      <c r="D121" s="12" t="s">
        <v>615</v>
      </c>
      <c r="E121" s="56">
        <v>94130510541</v>
      </c>
      <c r="F121" s="12" t="s">
        <v>620</v>
      </c>
      <c r="G121" s="57" t="s">
        <v>621</v>
      </c>
      <c r="H121" s="31" t="s">
        <v>3112</v>
      </c>
    </row>
    <row r="122" spans="1:7" ht="12.75">
      <c r="A122" s="13">
        <v>120</v>
      </c>
      <c r="B122" s="13">
        <v>120</v>
      </c>
      <c r="C122" s="12" t="s">
        <v>1440</v>
      </c>
      <c r="D122" s="12" t="s">
        <v>2</v>
      </c>
      <c r="E122" s="56">
        <v>2394080549</v>
      </c>
      <c r="F122" s="12" t="s">
        <v>4</v>
      </c>
      <c r="G122" s="57" t="s">
        <v>5</v>
      </c>
    </row>
    <row r="123" spans="1:6" ht="12.75">
      <c r="A123" s="13">
        <v>121</v>
      </c>
      <c r="B123" s="13">
        <v>121</v>
      </c>
      <c r="C123" s="12" t="s">
        <v>227</v>
      </c>
      <c r="D123" s="12" t="s">
        <v>599</v>
      </c>
      <c r="E123" s="65"/>
      <c r="F123" s="12" t="s">
        <v>600</v>
      </c>
    </row>
    <row r="124" spans="1:9" ht="12.75">
      <c r="A124" s="13">
        <v>122</v>
      </c>
      <c r="B124" s="13">
        <v>122</v>
      </c>
      <c r="C124" s="12" t="s">
        <v>1834</v>
      </c>
      <c r="D124" s="12" t="s">
        <v>1835</v>
      </c>
      <c r="E124" s="56">
        <v>3196670545</v>
      </c>
      <c r="F124" s="12" t="s">
        <v>230</v>
      </c>
      <c r="H124" s="31" t="s">
        <v>3113</v>
      </c>
      <c r="I124" s="12" t="s">
        <v>231</v>
      </c>
    </row>
    <row r="125" spans="1:8" ht="12.75">
      <c r="A125" s="13">
        <v>123</v>
      </c>
      <c r="B125" s="13">
        <v>123</v>
      </c>
      <c r="C125" s="12" t="s">
        <v>869</v>
      </c>
      <c r="D125" s="12" t="s">
        <v>1295</v>
      </c>
      <c r="E125" s="56">
        <v>2000200549</v>
      </c>
      <c r="F125" s="12" t="s">
        <v>216</v>
      </c>
      <c r="H125" s="31" t="s">
        <v>3114</v>
      </c>
    </row>
    <row r="126" spans="1:8" ht="12.75">
      <c r="A126" s="13">
        <v>124</v>
      </c>
      <c r="B126" s="13">
        <v>124</v>
      </c>
      <c r="C126" s="12" t="s">
        <v>277</v>
      </c>
      <c r="D126" s="12" t="s">
        <v>709</v>
      </c>
      <c r="E126" s="56">
        <v>90008680556</v>
      </c>
      <c r="F126" s="12" t="s">
        <v>710</v>
      </c>
      <c r="H126" s="31" t="s">
        <v>3115</v>
      </c>
    </row>
    <row r="127" spans="1:9" ht="12.75">
      <c r="A127" s="13">
        <v>125</v>
      </c>
      <c r="B127" s="13">
        <v>125</v>
      </c>
      <c r="C127" s="12" t="s">
        <v>18</v>
      </c>
      <c r="D127" s="12" t="s">
        <v>215</v>
      </c>
      <c r="E127" s="56">
        <v>90009970543</v>
      </c>
      <c r="F127" s="12" t="s">
        <v>212</v>
      </c>
      <c r="G127" s="57" t="s">
        <v>213</v>
      </c>
      <c r="H127" s="12" t="s">
        <v>3116</v>
      </c>
      <c r="I127" s="12" t="s">
        <v>214</v>
      </c>
    </row>
    <row r="128" spans="1:9" ht="12.75">
      <c r="A128" s="13">
        <v>126</v>
      </c>
      <c r="B128" s="13">
        <v>126</v>
      </c>
      <c r="C128" s="12" t="s">
        <v>376</v>
      </c>
      <c r="D128" s="12" t="s">
        <v>1088</v>
      </c>
      <c r="E128" s="56">
        <v>2062280546</v>
      </c>
      <c r="F128" s="12" t="s">
        <v>377</v>
      </c>
      <c r="H128" s="31" t="s">
        <v>3117</v>
      </c>
      <c r="I128" s="12" t="s">
        <v>1089</v>
      </c>
    </row>
    <row r="129" spans="1:9" ht="12.75">
      <c r="A129" s="13">
        <v>127</v>
      </c>
      <c r="B129" s="13">
        <v>127</v>
      </c>
      <c r="C129" s="12" t="s">
        <v>721</v>
      </c>
      <c r="D129" s="12" t="s">
        <v>1222</v>
      </c>
      <c r="E129" s="56">
        <v>90014250550</v>
      </c>
      <c r="F129" s="12" t="s">
        <v>809</v>
      </c>
      <c r="H129" s="31" t="s">
        <v>3118</v>
      </c>
      <c r="I129" s="12" t="s">
        <v>810</v>
      </c>
    </row>
    <row r="130" spans="1:8" ht="12.75">
      <c r="A130" s="13">
        <v>128</v>
      </c>
      <c r="B130" s="13">
        <v>128</v>
      </c>
      <c r="C130" s="12" t="s">
        <v>970</v>
      </c>
      <c r="D130" s="12" t="s">
        <v>1315</v>
      </c>
      <c r="E130" s="56" t="s">
        <v>3359</v>
      </c>
      <c r="F130" s="12" t="s">
        <v>808</v>
      </c>
      <c r="H130" s="31" t="s">
        <v>3119</v>
      </c>
    </row>
    <row r="131" spans="1:9" ht="12.75">
      <c r="A131" s="13">
        <v>129</v>
      </c>
      <c r="B131" s="13">
        <v>129</v>
      </c>
      <c r="C131" s="12" t="s">
        <v>1092</v>
      </c>
      <c r="D131" s="12" t="s">
        <v>408</v>
      </c>
      <c r="E131" s="56">
        <v>91057780552</v>
      </c>
      <c r="F131" s="12" t="s">
        <v>409</v>
      </c>
      <c r="H131" s="31" t="s">
        <v>3120</v>
      </c>
      <c r="I131" s="12" t="s">
        <v>1093</v>
      </c>
    </row>
    <row r="132" spans="1:8" ht="12.75">
      <c r="A132" s="13">
        <v>130</v>
      </c>
      <c r="B132" s="13">
        <v>130</v>
      </c>
      <c r="C132" s="12" t="s">
        <v>201</v>
      </c>
      <c r="D132" s="12" t="s">
        <v>124</v>
      </c>
      <c r="E132" s="56">
        <v>94124350540</v>
      </c>
      <c r="F132" s="12" t="s">
        <v>125</v>
      </c>
      <c r="H132" s="31" t="s">
        <v>3121</v>
      </c>
    </row>
    <row r="133" spans="1:9" ht="12.75">
      <c r="A133" s="13">
        <v>131</v>
      </c>
      <c r="B133" s="13">
        <v>131</v>
      </c>
      <c r="C133" s="12" t="s">
        <v>335</v>
      </c>
      <c r="D133" s="12" t="s">
        <v>1298</v>
      </c>
      <c r="E133" s="56">
        <v>80145390581</v>
      </c>
      <c r="F133" s="12" t="s">
        <v>1300</v>
      </c>
      <c r="G133" s="57" t="s">
        <v>1299</v>
      </c>
      <c r="H133" s="31" t="s">
        <v>3122</v>
      </c>
      <c r="I133" s="12" t="s">
        <v>671</v>
      </c>
    </row>
    <row r="134" spans="1:8" ht="12.75">
      <c r="A134" s="13">
        <v>132</v>
      </c>
      <c r="B134" s="13">
        <v>132</v>
      </c>
      <c r="C134" s="12" t="s">
        <v>665</v>
      </c>
      <c r="D134" s="12" t="s">
        <v>666</v>
      </c>
      <c r="E134" s="56">
        <v>91046570551</v>
      </c>
      <c r="F134" s="12" t="s">
        <v>667</v>
      </c>
      <c r="H134" s="31" t="s">
        <v>3123</v>
      </c>
    </row>
    <row r="135" spans="1:8" ht="12.75">
      <c r="A135" s="13">
        <v>133</v>
      </c>
      <c r="B135" s="13">
        <v>133</v>
      </c>
      <c r="C135" s="12" t="s">
        <v>668</v>
      </c>
      <c r="D135" s="12" t="s">
        <v>669</v>
      </c>
      <c r="E135" s="56">
        <v>91036020542</v>
      </c>
      <c r="F135" s="12" t="s">
        <v>670</v>
      </c>
      <c r="H135" s="31" t="s">
        <v>3124</v>
      </c>
    </row>
    <row r="136" spans="1:9" ht="12.75">
      <c r="A136" s="13">
        <v>134</v>
      </c>
      <c r="B136" s="13">
        <v>134</v>
      </c>
      <c r="C136" s="12" t="s">
        <v>859</v>
      </c>
      <c r="D136" s="12" t="s">
        <v>860</v>
      </c>
      <c r="E136" s="65"/>
      <c r="F136" s="12" t="s">
        <v>861</v>
      </c>
      <c r="I136" s="12" t="s">
        <v>862</v>
      </c>
    </row>
    <row r="137" spans="1:6" ht="12.75">
      <c r="A137" s="13">
        <v>135</v>
      </c>
      <c r="B137" s="13">
        <v>135</v>
      </c>
      <c r="C137" s="12" t="s">
        <v>526</v>
      </c>
      <c r="D137" s="12" t="s">
        <v>527</v>
      </c>
      <c r="E137" s="65"/>
      <c r="F137" s="12" t="s">
        <v>528</v>
      </c>
    </row>
    <row r="138" spans="1:8" ht="12.75">
      <c r="A138" s="13">
        <v>136</v>
      </c>
      <c r="B138" s="13">
        <v>136</v>
      </c>
      <c r="C138" s="12" t="s">
        <v>529</v>
      </c>
      <c r="D138" s="12" t="s">
        <v>148</v>
      </c>
      <c r="E138" s="56">
        <v>80002790543</v>
      </c>
      <c r="F138" s="12" t="s">
        <v>147</v>
      </c>
      <c r="H138" s="31" t="s">
        <v>3125</v>
      </c>
    </row>
    <row r="139" spans="1:8" ht="12.75">
      <c r="A139" s="13">
        <v>137</v>
      </c>
      <c r="B139" s="13">
        <v>137</v>
      </c>
      <c r="C139" s="12" t="s">
        <v>988</v>
      </c>
      <c r="D139" s="12" t="s">
        <v>1386</v>
      </c>
      <c r="E139" s="56">
        <v>80011090554</v>
      </c>
      <c r="F139" s="12" t="s">
        <v>1387</v>
      </c>
      <c r="G139" s="57" t="s">
        <v>1388</v>
      </c>
      <c r="H139" s="31" t="s">
        <v>3126</v>
      </c>
    </row>
    <row r="140" spans="1:6" ht="12.75">
      <c r="A140" s="13">
        <v>138</v>
      </c>
      <c r="B140" s="13">
        <v>138</v>
      </c>
      <c r="C140" s="12" t="s">
        <v>243</v>
      </c>
      <c r="D140" s="12" t="s">
        <v>986</v>
      </c>
      <c r="E140" s="65"/>
      <c r="F140" s="12" t="s">
        <v>987</v>
      </c>
    </row>
    <row r="141" spans="1:8" ht="12.75">
      <c r="A141" s="13">
        <v>139</v>
      </c>
      <c r="B141" s="13">
        <v>139</v>
      </c>
      <c r="C141" s="12" t="s">
        <v>790</v>
      </c>
      <c r="D141" s="12" t="s">
        <v>1559</v>
      </c>
      <c r="E141" s="56">
        <v>94124690549</v>
      </c>
      <c r="F141" s="12" t="s">
        <v>1560</v>
      </c>
      <c r="H141" s="31" t="s">
        <v>3127</v>
      </c>
    </row>
    <row r="142" spans="1:8" ht="12.75">
      <c r="A142" s="13">
        <v>140</v>
      </c>
      <c r="B142" s="13">
        <v>140</v>
      </c>
      <c r="C142" s="12" t="s">
        <v>1218</v>
      </c>
      <c r="D142" s="12" t="s">
        <v>415</v>
      </c>
      <c r="E142" s="56">
        <v>94100370546</v>
      </c>
      <c r="F142" s="12" t="s">
        <v>419</v>
      </c>
      <c r="G142" s="57" t="s">
        <v>420</v>
      </c>
      <c r="H142" s="31" t="s">
        <v>3128</v>
      </c>
    </row>
    <row r="143" spans="1:8" ht="12.75">
      <c r="A143" s="13">
        <v>141</v>
      </c>
      <c r="B143" s="13">
        <v>141</v>
      </c>
      <c r="C143" s="12" t="s">
        <v>1219</v>
      </c>
      <c r="D143" s="12" t="s">
        <v>38</v>
      </c>
      <c r="E143" s="56">
        <v>91029080552</v>
      </c>
      <c r="F143" s="12" t="s">
        <v>42</v>
      </c>
      <c r="G143" s="57" t="s">
        <v>43</v>
      </c>
      <c r="H143" s="31" t="s">
        <v>3129</v>
      </c>
    </row>
    <row r="144" spans="1:9" ht="12.75">
      <c r="A144" s="13">
        <v>142</v>
      </c>
      <c r="B144" s="13">
        <v>142</v>
      </c>
      <c r="C144" s="12" t="s">
        <v>1531</v>
      </c>
      <c r="D144" s="12" t="s">
        <v>1146</v>
      </c>
      <c r="E144" s="65">
        <v>94149640545</v>
      </c>
      <c r="F144" s="12" t="s">
        <v>958</v>
      </c>
      <c r="G144" s="57">
        <v>755272711</v>
      </c>
      <c r="H144" s="31" t="s">
        <v>3177</v>
      </c>
      <c r="I144" s="31" t="s">
        <v>3178</v>
      </c>
    </row>
    <row r="145" spans="1:9" ht="12.75">
      <c r="A145" s="13">
        <v>143</v>
      </c>
      <c r="B145" s="13">
        <v>143</v>
      </c>
      <c r="C145" s="12" t="s">
        <v>1531</v>
      </c>
      <c r="D145" s="12" t="s">
        <v>1150</v>
      </c>
      <c r="E145" s="65">
        <v>91067350552</v>
      </c>
      <c r="F145" s="12" t="s">
        <v>957</v>
      </c>
      <c r="G145" s="57">
        <v>744275000</v>
      </c>
      <c r="H145" s="31" t="s">
        <v>3183</v>
      </c>
      <c r="I145" s="31" t="s">
        <v>3184</v>
      </c>
    </row>
    <row r="146" spans="1:9" ht="12.75">
      <c r="A146" s="13">
        <v>144</v>
      </c>
      <c r="B146" s="13">
        <v>144</v>
      </c>
      <c r="C146" s="12" t="s">
        <v>1531</v>
      </c>
      <c r="D146" s="12" t="s">
        <v>1151</v>
      </c>
      <c r="E146" s="65">
        <v>94149580543</v>
      </c>
      <c r="F146" s="12" t="s">
        <v>1452</v>
      </c>
      <c r="G146" s="57" t="s">
        <v>1453</v>
      </c>
      <c r="H146" s="31" t="s">
        <v>3153</v>
      </c>
      <c r="I146" s="31" t="s">
        <v>3155</v>
      </c>
    </row>
    <row r="147" spans="1:9" ht="12.75">
      <c r="A147" s="13">
        <v>145</v>
      </c>
      <c r="B147" s="13">
        <v>145</v>
      </c>
      <c r="C147" s="12" t="s">
        <v>1531</v>
      </c>
      <c r="D147" s="12" t="s">
        <v>1152</v>
      </c>
      <c r="E147" s="65" t="s">
        <v>3156</v>
      </c>
      <c r="F147" s="12" t="s">
        <v>944</v>
      </c>
      <c r="G147" s="57" t="s">
        <v>945</v>
      </c>
      <c r="H147" s="31" t="s">
        <v>3157</v>
      </c>
      <c r="I147" s="31" t="s">
        <v>3158</v>
      </c>
    </row>
    <row r="148" spans="1:6" ht="12.75">
      <c r="A148" s="13">
        <v>146</v>
      </c>
      <c r="B148" s="13">
        <v>146</v>
      </c>
      <c r="C148" s="12" t="s">
        <v>1531</v>
      </c>
      <c r="D148" s="12" t="s">
        <v>1159</v>
      </c>
      <c r="E148" s="65" t="s">
        <v>3159</v>
      </c>
      <c r="F148" s="12" t="s">
        <v>959</v>
      </c>
    </row>
    <row r="149" spans="1:8" ht="12.75">
      <c r="A149" s="13">
        <v>147</v>
      </c>
      <c r="B149" s="13">
        <v>147</v>
      </c>
      <c r="C149" s="12" t="s">
        <v>1531</v>
      </c>
      <c r="D149" s="12" t="s">
        <v>1160</v>
      </c>
      <c r="E149" s="65">
        <v>94149620547</v>
      </c>
      <c r="F149" s="12" t="s">
        <v>836</v>
      </c>
      <c r="G149" s="57" t="s">
        <v>346</v>
      </c>
      <c r="H149" s="12" t="s">
        <v>1454</v>
      </c>
    </row>
    <row r="150" spans="1:9" ht="12.75">
      <c r="A150" s="13">
        <v>148</v>
      </c>
      <c r="B150" s="13">
        <v>148</v>
      </c>
      <c r="C150" s="12" t="s">
        <v>1531</v>
      </c>
      <c r="D150" s="12" t="s">
        <v>1161</v>
      </c>
      <c r="E150" s="65">
        <v>94149630546</v>
      </c>
      <c r="F150" s="12" t="s">
        <v>946</v>
      </c>
      <c r="G150" s="57" t="s">
        <v>947</v>
      </c>
      <c r="H150" s="31" t="s">
        <v>3160</v>
      </c>
      <c r="I150" s="31" t="s">
        <v>3161</v>
      </c>
    </row>
    <row r="151" spans="1:9" ht="12.75">
      <c r="A151" s="13">
        <v>149</v>
      </c>
      <c r="B151" s="13">
        <v>149</v>
      </c>
      <c r="C151" s="12" t="s">
        <v>1531</v>
      </c>
      <c r="D151" s="12" t="s">
        <v>1162</v>
      </c>
      <c r="E151" s="65" t="s">
        <v>3162</v>
      </c>
      <c r="F151" s="12" t="s">
        <v>1457</v>
      </c>
      <c r="G151" s="60" t="s">
        <v>3163</v>
      </c>
      <c r="H151" s="31" t="s">
        <v>3165</v>
      </c>
      <c r="I151" s="12">
        <v>742326232</v>
      </c>
    </row>
    <row r="152" spans="1:9" ht="12.75">
      <c r="A152" s="13">
        <v>150</v>
      </c>
      <c r="B152" s="13">
        <v>150</v>
      </c>
      <c r="C152" s="12" t="s">
        <v>1531</v>
      </c>
      <c r="D152" s="12" t="s">
        <v>1163</v>
      </c>
      <c r="E152" s="65" t="s">
        <v>3166</v>
      </c>
      <c r="F152" s="12" t="s">
        <v>345</v>
      </c>
      <c r="G152" s="57" t="s">
        <v>343</v>
      </c>
      <c r="H152" s="12" t="s">
        <v>344</v>
      </c>
      <c r="I152" s="31" t="s">
        <v>3167</v>
      </c>
    </row>
    <row r="153" spans="1:9" ht="12.75">
      <c r="A153" s="13">
        <v>151</v>
      </c>
      <c r="B153" s="13">
        <v>151</v>
      </c>
      <c r="C153" s="12" t="s">
        <v>1531</v>
      </c>
      <c r="D153" s="12" t="s">
        <v>1169</v>
      </c>
      <c r="E153" s="65" t="s">
        <v>3172</v>
      </c>
      <c r="F153" s="12" t="s">
        <v>948</v>
      </c>
      <c r="G153" s="57" t="s">
        <v>949</v>
      </c>
      <c r="H153" s="31" t="s">
        <v>3154</v>
      </c>
      <c r="I153" s="31" t="s">
        <v>3173</v>
      </c>
    </row>
    <row r="154" spans="1:9" ht="12.75">
      <c r="A154" s="13">
        <v>152</v>
      </c>
      <c r="B154" s="13">
        <v>152</v>
      </c>
      <c r="C154" s="12" t="s">
        <v>1531</v>
      </c>
      <c r="D154" s="12" t="s">
        <v>1170</v>
      </c>
      <c r="E154" s="65" t="s">
        <v>3174</v>
      </c>
      <c r="F154" s="12" t="s">
        <v>960</v>
      </c>
      <c r="G154" s="60" t="s">
        <v>3175</v>
      </c>
      <c r="H154" s="31" t="s">
        <v>3176</v>
      </c>
      <c r="I154" s="12">
        <v>360893522</v>
      </c>
    </row>
    <row r="155" spans="1:9" ht="12.75">
      <c r="A155" s="13">
        <v>153</v>
      </c>
      <c r="B155" s="13">
        <v>153</v>
      </c>
      <c r="C155" s="12" t="s">
        <v>1531</v>
      </c>
      <c r="D155" s="12" t="s">
        <v>1171</v>
      </c>
      <c r="E155" s="65" t="s">
        <v>3180</v>
      </c>
      <c r="F155" s="12" t="s">
        <v>833</v>
      </c>
      <c r="G155" s="57" t="s">
        <v>351</v>
      </c>
      <c r="H155" s="12" t="s">
        <v>352</v>
      </c>
      <c r="I155" s="12" t="s">
        <v>3181</v>
      </c>
    </row>
    <row r="156" spans="1:9" ht="12.75">
      <c r="A156" s="13">
        <v>154</v>
      </c>
      <c r="B156" s="13">
        <v>154</v>
      </c>
      <c r="C156" s="12" t="s">
        <v>1531</v>
      </c>
      <c r="D156" s="12" t="s">
        <v>1172</v>
      </c>
      <c r="E156" s="65">
        <v>93024090545</v>
      </c>
      <c r="F156" s="12" t="s">
        <v>1455</v>
      </c>
      <c r="G156" s="57" t="s">
        <v>1456</v>
      </c>
      <c r="H156" s="31" t="s">
        <v>3168</v>
      </c>
      <c r="I156" s="31" t="s">
        <v>3182</v>
      </c>
    </row>
    <row r="157" spans="1:9" ht="12.75">
      <c r="A157" s="13">
        <v>155</v>
      </c>
      <c r="B157" s="13">
        <v>155</v>
      </c>
      <c r="C157" s="12" t="s">
        <v>1531</v>
      </c>
      <c r="D157" s="12" t="s">
        <v>1174</v>
      </c>
      <c r="E157" s="65">
        <v>94149650544</v>
      </c>
      <c r="F157" s="12" t="s">
        <v>1459</v>
      </c>
      <c r="G157" s="57" t="s">
        <v>1460</v>
      </c>
      <c r="H157" s="12" t="s">
        <v>3169</v>
      </c>
      <c r="I157" s="12" t="s">
        <v>3185</v>
      </c>
    </row>
    <row r="158" spans="1:9" ht="12.75">
      <c r="A158" s="13">
        <v>156</v>
      </c>
      <c r="B158" s="13">
        <v>156</v>
      </c>
      <c r="C158" s="12" t="s">
        <v>1531</v>
      </c>
      <c r="D158" s="12" t="s">
        <v>1173</v>
      </c>
      <c r="E158" s="65">
        <v>94149660543</v>
      </c>
      <c r="F158" s="12" t="s">
        <v>831</v>
      </c>
      <c r="G158" s="57">
        <v>335364699</v>
      </c>
      <c r="H158" s="31" t="s">
        <v>3164</v>
      </c>
      <c r="I158" s="31" t="s">
        <v>3186</v>
      </c>
    </row>
    <row r="159" spans="1:9" ht="12.75">
      <c r="A159" s="13">
        <v>157</v>
      </c>
      <c r="B159" s="13">
        <v>157</v>
      </c>
      <c r="C159" s="12" t="s">
        <v>1531</v>
      </c>
      <c r="D159" s="12" t="s">
        <v>1175</v>
      </c>
      <c r="E159" s="65">
        <v>94149590542</v>
      </c>
      <c r="F159" s="12" t="s">
        <v>834</v>
      </c>
      <c r="G159" s="57" t="s">
        <v>349</v>
      </c>
      <c r="H159" s="12" t="s">
        <v>350</v>
      </c>
      <c r="I159" s="12" t="s">
        <v>3187</v>
      </c>
    </row>
    <row r="160" spans="1:9" ht="12.75">
      <c r="A160" s="13">
        <v>158</v>
      </c>
      <c r="B160" s="13">
        <v>158</v>
      </c>
      <c r="C160" s="12" t="s">
        <v>1531</v>
      </c>
      <c r="D160" s="12" t="s">
        <v>1176</v>
      </c>
      <c r="E160" s="65">
        <v>91067340553</v>
      </c>
      <c r="F160" s="12" t="s">
        <v>950</v>
      </c>
      <c r="G160" s="57" t="s">
        <v>951</v>
      </c>
      <c r="H160" s="31" t="s">
        <v>3151</v>
      </c>
      <c r="I160" s="31" t="s">
        <v>3152</v>
      </c>
    </row>
    <row r="161" spans="1:9" ht="12.75">
      <c r="A161" s="13">
        <v>159</v>
      </c>
      <c r="B161" s="13">
        <v>159</v>
      </c>
      <c r="C161" s="12" t="s">
        <v>1531</v>
      </c>
      <c r="D161" s="12" t="s">
        <v>1177</v>
      </c>
      <c r="E161" s="65" t="s">
        <v>3170</v>
      </c>
      <c r="F161" s="12" t="s">
        <v>832</v>
      </c>
      <c r="G161" s="57" t="s">
        <v>353</v>
      </c>
      <c r="H161" s="12" t="s">
        <v>354</v>
      </c>
      <c r="I161" s="12" t="s">
        <v>3171</v>
      </c>
    </row>
    <row r="162" spans="1:9" ht="12.75">
      <c r="A162" s="13">
        <v>160</v>
      </c>
      <c r="B162" s="13">
        <v>160</v>
      </c>
      <c r="C162" s="12" t="s">
        <v>1531</v>
      </c>
      <c r="D162" s="12" t="s">
        <v>1178</v>
      </c>
      <c r="E162" s="65">
        <v>15221200558</v>
      </c>
      <c r="F162" s="12" t="s">
        <v>347</v>
      </c>
      <c r="G162" s="57" t="s">
        <v>348</v>
      </c>
      <c r="H162" s="12" t="s">
        <v>348</v>
      </c>
      <c r="I162" s="12" t="s">
        <v>3179</v>
      </c>
    </row>
    <row r="163" spans="1:8" ht="12.75">
      <c r="A163" s="13">
        <v>161</v>
      </c>
      <c r="B163" s="13">
        <v>161</v>
      </c>
      <c r="C163" s="12" t="s">
        <v>1063</v>
      </c>
      <c r="D163" s="12" t="s">
        <v>823</v>
      </c>
      <c r="E163" s="56">
        <v>91042640556</v>
      </c>
      <c r="F163" s="12" t="s">
        <v>824</v>
      </c>
      <c r="G163" s="57" t="s">
        <v>825</v>
      </c>
      <c r="H163" s="31" t="s">
        <v>3130</v>
      </c>
    </row>
    <row r="164" spans="1:7" ht="12.75">
      <c r="A164" s="13">
        <v>162</v>
      </c>
      <c r="B164" s="13">
        <v>162</v>
      </c>
      <c r="C164" s="12" t="s">
        <v>1062</v>
      </c>
      <c r="D164" s="12" t="s">
        <v>379</v>
      </c>
      <c r="E164" s="65"/>
      <c r="F164" s="12" t="s">
        <v>380</v>
      </c>
      <c r="G164" s="57" t="s">
        <v>381</v>
      </c>
    </row>
    <row r="165" spans="1:8" ht="12.75">
      <c r="A165" s="13">
        <v>163</v>
      </c>
      <c r="B165" s="13">
        <v>163</v>
      </c>
      <c r="C165" s="12" t="s">
        <v>1498</v>
      </c>
      <c r="D165" s="12" t="s">
        <v>817</v>
      </c>
      <c r="E165" s="56">
        <v>94142290546</v>
      </c>
      <c r="F165" s="12" t="s">
        <v>818</v>
      </c>
      <c r="G165" s="57" t="s">
        <v>819</v>
      </c>
      <c r="H165" s="31" t="s">
        <v>3131</v>
      </c>
    </row>
    <row r="166" spans="1:7" ht="12.75">
      <c r="A166" s="13">
        <v>164</v>
      </c>
      <c r="B166" s="13">
        <v>164</v>
      </c>
      <c r="C166" s="12" t="s">
        <v>1499</v>
      </c>
      <c r="D166" s="12" t="s">
        <v>364</v>
      </c>
      <c r="E166" s="56">
        <v>90024300544</v>
      </c>
      <c r="F166" s="12" t="s">
        <v>365</v>
      </c>
      <c r="G166" s="57" t="s">
        <v>819</v>
      </c>
    </row>
    <row r="167" spans="1:6" ht="12.75">
      <c r="A167" s="13">
        <v>165</v>
      </c>
      <c r="B167" s="13">
        <v>165</v>
      </c>
      <c r="C167" s="12" t="s">
        <v>1019</v>
      </c>
      <c r="D167" s="12" t="s">
        <v>1020</v>
      </c>
      <c r="E167" s="65"/>
      <c r="F167" s="12" t="s">
        <v>1021</v>
      </c>
    </row>
    <row r="168" spans="1:6" ht="12.75">
      <c r="A168" s="13">
        <v>166</v>
      </c>
      <c r="B168" s="13">
        <v>166</v>
      </c>
      <c r="C168" s="12" t="s">
        <v>202</v>
      </c>
      <c r="D168" s="12" t="s">
        <v>580</v>
      </c>
      <c r="E168" s="65"/>
      <c r="F168" s="12" t="s">
        <v>581</v>
      </c>
    </row>
    <row r="169" spans="1:8" ht="12.75">
      <c r="A169" s="13">
        <v>167</v>
      </c>
      <c r="B169" s="13">
        <v>167</v>
      </c>
      <c r="C169" s="12" t="s">
        <v>1314</v>
      </c>
      <c r="D169" s="12" t="s">
        <v>83</v>
      </c>
      <c r="E169" s="56">
        <v>91007610545</v>
      </c>
      <c r="F169" s="12" t="s">
        <v>84</v>
      </c>
      <c r="G169" s="57" t="s">
        <v>85</v>
      </c>
      <c r="H169" s="31" t="s">
        <v>3132</v>
      </c>
    </row>
    <row r="170" spans="1:8" ht="12.75">
      <c r="A170" s="13">
        <v>168</v>
      </c>
      <c r="B170" s="13">
        <v>168</v>
      </c>
      <c r="C170" s="12" t="s">
        <v>1558</v>
      </c>
      <c r="D170" s="12" t="s">
        <v>993</v>
      </c>
      <c r="E170" s="56">
        <v>94038940543</v>
      </c>
      <c r="F170" s="12" t="s">
        <v>969</v>
      </c>
      <c r="H170" s="31" t="s">
        <v>3133</v>
      </c>
    </row>
    <row r="171" spans="1:8" ht="12.75">
      <c r="A171" s="13">
        <v>169</v>
      </c>
      <c r="B171" s="13">
        <v>169</v>
      </c>
      <c r="C171" s="12" t="s">
        <v>511</v>
      </c>
      <c r="D171" s="12" t="s">
        <v>486</v>
      </c>
      <c r="E171" s="56">
        <v>94069230541</v>
      </c>
      <c r="F171" s="12" t="s">
        <v>488</v>
      </c>
      <c r="G171" s="57" t="s">
        <v>489</v>
      </c>
      <c r="H171" s="31" t="s">
        <v>3134</v>
      </c>
    </row>
    <row r="172" spans="1:8" ht="12.75">
      <c r="A172" s="13">
        <v>170</v>
      </c>
      <c r="B172" s="13">
        <v>170</v>
      </c>
      <c r="C172" s="12" t="s">
        <v>1033</v>
      </c>
      <c r="D172" s="12" t="s">
        <v>1579</v>
      </c>
      <c r="E172" s="56">
        <v>94038940543</v>
      </c>
      <c r="F172" s="12" t="s">
        <v>1580</v>
      </c>
      <c r="G172" s="57" t="s">
        <v>1581</v>
      </c>
      <c r="H172" s="31" t="s">
        <v>3133</v>
      </c>
    </row>
    <row r="173" spans="1:8" ht="12.75">
      <c r="A173" s="13">
        <v>171</v>
      </c>
      <c r="B173" s="13">
        <v>171</v>
      </c>
      <c r="C173" s="12" t="s">
        <v>536</v>
      </c>
      <c r="D173" s="12" t="s">
        <v>1041</v>
      </c>
      <c r="E173" s="56">
        <v>91018650555</v>
      </c>
      <c r="F173" s="12" t="s">
        <v>1042</v>
      </c>
      <c r="G173" s="57" t="s">
        <v>1043</v>
      </c>
      <c r="H173" s="31" t="s">
        <v>3135</v>
      </c>
    </row>
    <row r="174" spans="1:8" ht="12.75">
      <c r="A174" s="13">
        <v>172</v>
      </c>
      <c r="B174" s="13">
        <v>172</v>
      </c>
      <c r="C174" s="12" t="s">
        <v>1507</v>
      </c>
      <c r="D174" s="12" t="s">
        <v>1576</v>
      </c>
      <c r="E174" s="56">
        <v>91038610548</v>
      </c>
      <c r="F174" s="12" t="s">
        <v>1577</v>
      </c>
      <c r="G174" s="57" t="s">
        <v>1578</v>
      </c>
      <c r="H174" s="31" t="s">
        <v>3136</v>
      </c>
    </row>
    <row r="175" spans="1:8" ht="12.75">
      <c r="A175" s="13">
        <v>173</v>
      </c>
      <c r="B175" s="13">
        <v>173</v>
      </c>
      <c r="C175" s="12" t="s">
        <v>1510</v>
      </c>
      <c r="D175" s="12" t="s">
        <v>1551</v>
      </c>
      <c r="E175" s="56">
        <v>91055860554</v>
      </c>
      <c r="F175" s="12" t="s">
        <v>1552</v>
      </c>
      <c r="H175" s="31" t="s">
        <v>3137</v>
      </c>
    </row>
    <row r="176" spans="1:7" ht="12.75">
      <c r="A176" s="13">
        <v>174</v>
      </c>
      <c r="B176" s="13">
        <v>174</v>
      </c>
      <c r="C176" s="12" t="s">
        <v>487</v>
      </c>
      <c r="D176" s="12" t="s">
        <v>1214</v>
      </c>
      <c r="E176" s="65"/>
      <c r="F176" s="12" t="s">
        <v>1215</v>
      </c>
      <c r="G176" s="57" t="s">
        <v>1216</v>
      </c>
    </row>
    <row r="177" spans="1:9" ht="12.75">
      <c r="A177" s="13">
        <v>175</v>
      </c>
      <c r="B177" s="13">
        <v>175</v>
      </c>
      <c r="C177" s="12" t="s">
        <v>1168</v>
      </c>
      <c r="D177" s="12" t="s">
        <v>369</v>
      </c>
      <c r="E177" s="65"/>
      <c r="F177" s="12" t="s">
        <v>370</v>
      </c>
      <c r="G177" s="57" t="s">
        <v>371</v>
      </c>
      <c r="I177" s="31" t="s">
        <v>372</v>
      </c>
    </row>
    <row r="178" spans="1:8" ht="12.75">
      <c r="A178" s="13">
        <v>176</v>
      </c>
      <c r="B178" s="13">
        <v>176</v>
      </c>
      <c r="C178" s="12" t="s">
        <v>1556</v>
      </c>
      <c r="D178" s="12" t="s">
        <v>1555</v>
      </c>
      <c r="E178" s="56">
        <v>91018630540</v>
      </c>
      <c r="F178" s="12" t="s">
        <v>168</v>
      </c>
      <c r="G178" s="57" t="s">
        <v>169</v>
      </c>
      <c r="H178" s="31" t="s">
        <v>3138</v>
      </c>
    </row>
    <row r="179" spans="1:9" ht="12.75">
      <c r="A179" s="13">
        <v>177</v>
      </c>
      <c r="B179" s="13">
        <v>177</v>
      </c>
      <c r="C179" s="12" t="s">
        <v>729</v>
      </c>
      <c r="D179" s="12" t="s">
        <v>952</v>
      </c>
      <c r="E179" s="56">
        <v>90007560551</v>
      </c>
      <c r="F179" s="12" t="s">
        <v>953</v>
      </c>
      <c r="G179" s="57" t="s">
        <v>954</v>
      </c>
      <c r="H179" s="31" t="s">
        <v>3139</v>
      </c>
      <c r="I179" s="31" t="s">
        <v>955</v>
      </c>
    </row>
    <row r="180" spans="1:9" ht="12.75">
      <c r="A180" s="13">
        <v>178</v>
      </c>
      <c r="B180" s="13">
        <v>178</v>
      </c>
      <c r="C180" s="12" t="s">
        <v>920</v>
      </c>
      <c r="D180" s="12" t="s">
        <v>1544</v>
      </c>
      <c r="E180" s="56">
        <v>90011150555</v>
      </c>
      <c r="F180" s="12" t="s">
        <v>1545</v>
      </c>
      <c r="I180" s="12">
        <v>3473515386</v>
      </c>
    </row>
    <row r="181" spans="1:9" ht="12.75">
      <c r="A181" s="13">
        <v>179</v>
      </c>
      <c r="B181" s="13">
        <v>179</v>
      </c>
      <c r="C181" s="12" t="s">
        <v>634</v>
      </c>
      <c r="D181" s="12" t="s">
        <v>292</v>
      </c>
      <c r="E181" s="56">
        <v>94134030546</v>
      </c>
      <c r="F181" s="12" t="s">
        <v>293</v>
      </c>
      <c r="H181" s="12" t="s">
        <v>294</v>
      </c>
      <c r="I181" s="31" t="s">
        <v>295</v>
      </c>
    </row>
    <row r="182" spans="1:8" ht="12.75">
      <c r="A182" s="13">
        <v>180</v>
      </c>
      <c r="B182" s="13">
        <v>180</v>
      </c>
      <c r="C182" s="12" t="s">
        <v>1548</v>
      </c>
      <c r="D182" s="12" t="s">
        <v>961</v>
      </c>
      <c r="E182" s="56">
        <v>93014090547</v>
      </c>
      <c r="F182" s="12" t="s">
        <v>962</v>
      </c>
      <c r="G182" s="57" t="s">
        <v>963</v>
      </c>
      <c r="H182" s="31" t="s">
        <v>3140</v>
      </c>
    </row>
    <row r="183" spans="1:8" ht="12.75">
      <c r="A183" s="13">
        <v>181</v>
      </c>
      <c r="B183" s="13">
        <v>181</v>
      </c>
      <c r="C183" s="12" t="s">
        <v>173</v>
      </c>
      <c r="D183" s="12" t="s">
        <v>248</v>
      </c>
      <c r="E183" s="56">
        <v>90013980553</v>
      </c>
      <c r="F183" s="12" t="s">
        <v>249</v>
      </c>
      <c r="H183" s="31" t="s">
        <v>3141</v>
      </c>
    </row>
    <row r="184" spans="1:9" ht="12.75">
      <c r="A184" s="13">
        <v>182</v>
      </c>
      <c r="B184" s="13">
        <v>182</v>
      </c>
      <c r="C184" s="12" t="s">
        <v>857</v>
      </c>
      <c r="D184" s="12" t="s">
        <v>1254</v>
      </c>
      <c r="E184" s="56">
        <v>941476405474</v>
      </c>
      <c r="F184" s="12" t="s">
        <v>1255</v>
      </c>
      <c r="G184" s="57" t="s">
        <v>1256</v>
      </c>
      <c r="H184" s="31" t="s">
        <v>3142</v>
      </c>
      <c r="I184" s="31" t="s">
        <v>1257</v>
      </c>
    </row>
    <row r="185" spans="1:9" ht="12.75">
      <c r="A185" s="13">
        <v>183</v>
      </c>
      <c r="B185" s="13">
        <v>183</v>
      </c>
      <c r="C185" s="12" t="s">
        <v>3</v>
      </c>
      <c r="D185" s="12" t="s">
        <v>1100</v>
      </c>
      <c r="E185" s="56">
        <v>94146720548</v>
      </c>
      <c r="F185" s="12" t="s">
        <v>478</v>
      </c>
      <c r="H185" s="31" t="s">
        <v>3143</v>
      </c>
      <c r="I185" s="31" t="s">
        <v>1101</v>
      </c>
    </row>
    <row r="186" spans="1:9" ht="12.75">
      <c r="A186" s="13">
        <v>184</v>
      </c>
      <c r="B186" s="13">
        <v>184</v>
      </c>
      <c r="C186" s="12" t="s">
        <v>712</v>
      </c>
      <c r="D186" s="12" t="s">
        <v>477</v>
      </c>
      <c r="E186" s="56">
        <v>94146010544</v>
      </c>
      <c r="F186" s="12" t="s">
        <v>1255</v>
      </c>
      <c r="I186" s="31" t="s">
        <v>479</v>
      </c>
    </row>
    <row r="187" spans="1:8" ht="12.75">
      <c r="A187" s="13">
        <v>185</v>
      </c>
      <c r="B187" s="13">
        <v>185</v>
      </c>
      <c r="C187" s="12" t="s">
        <v>1420</v>
      </c>
      <c r="D187" s="12" t="s">
        <v>1258</v>
      </c>
      <c r="E187" s="56">
        <v>94031550547</v>
      </c>
      <c r="F187" s="12" t="s">
        <v>1259</v>
      </c>
      <c r="H187" s="31" t="s">
        <v>3144</v>
      </c>
    </row>
    <row r="188" spans="1:9" ht="12.75">
      <c r="A188" s="13">
        <v>186</v>
      </c>
      <c r="B188" s="13">
        <v>186</v>
      </c>
      <c r="C188" s="12" t="s">
        <v>1585</v>
      </c>
      <c r="D188" s="12" t="s">
        <v>1586</v>
      </c>
      <c r="E188" s="56">
        <v>94007590547</v>
      </c>
      <c r="F188" s="12" t="s">
        <v>1587</v>
      </c>
      <c r="I188" s="12">
        <v>3492852957</v>
      </c>
    </row>
    <row r="189" spans="1:9" ht="12.75">
      <c r="A189" s="13">
        <v>187</v>
      </c>
      <c r="B189" s="13">
        <v>187</v>
      </c>
      <c r="C189" s="12" t="s">
        <v>1624</v>
      </c>
      <c r="D189" s="12" t="s">
        <v>1625</v>
      </c>
      <c r="E189" s="56">
        <v>94145270545</v>
      </c>
      <c r="F189" s="12" t="s">
        <v>1626</v>
      </c>
      <c r="I189" s="12">
        <v>3927940317</v>
      </c>
    </row>
    <row r="190" spans="1:8" ht="12.75">
      <c r="A190" s="13">
        <v>188</v>
      </c>
      <c r="B190" s="13">
        <v>188</v>
      </c>
      <c r="C190" s="12" t="s">
        <v>1635</v>
      </c>
      <c r="D190" s="12" t="s">
        <v>1636</v>
      </c>
      <c r="E190" s="56">
        <v>9401309546</v>
      </c>
      <c r="F190" s="12" t="s">
        <v>1637</v>
      </c>
      <c r="G190" s="57" t="s">
        <v>1638</v>
      </c>
      <c r="H190" s="31" t="s">
        <v>3145</v>
      </c>
    </row>
    <row r="191" spans="1:8" ht="12.75">
      <c r="A191" s="13">
        <v>189</v>
      </c>
      <c r="B191" s="13">
        <v>189</v>
      </c>
      <c r="C191" s="12" t="s">
        <v>1691</v>
      </c>
      <c r="D191" s="12" t="s">
        <v>1692</v>
      </c>
      <c r="E191" s="56">
        <v>1662900545</v>
      </c>
      <c r="F191" s="12" t="s">
        <v>1693</v>
      </c>
      <c r="H191" s="31" t="s">
        <v>3146</v>
      </c>
    </row>
    <row r="192" spans="1:8" ht="12.75">
      <c r="A192" s="13">
        <v>190</v>
      </c>
      <c r="B192" s="13">
        <v>190</v>
      </c>
      <c r="C192" s="12" t="s">
        <v>1694</v>
      </c>
      <c r="D192" s="12" t="s">
        <v>1695</v>
      </c>
      <c r="E192" s="56">
        <v>91028710555</v>
      </c>
      <c r="F192" s="12" t="s">
        <v>1696</v>
      </c>
      <c r="G192" s="60"/>
      <c r="H192" s="60" t="s">
        <v>3147</v>
      </c>
    </row>
    <row r="193" spans="1:6" ht="12.75">
      <c r="A193" s="13">
        <v>191</v>
      </c>
      <c r="B193" s="33">
        <v>191</v>
      </c>
      <c r="C193" s="12" t="s">
        <v>1775</v>
      </c>
      <c r="D193" s="12" t="s">
        <v>1776</v>
      </c>
      <c r="E193" s="65"/>
      <c r="F193" s="12" t="s">
        <v>1777</v>
      </c>
    </row>
    <row r="194" spans="1:8" ht="12.75">
      <c r="A194" s="13">
        <v>192</v>
      </c>
      <c r="B194" s="13">
        <v>192</v>
      </c>
      <c r="C194" s="12" t="s">
        <v>1772</v>
      </c>
      <c r="D194" s="12" t="s">
        <v>1773</v>
      </c>
      <c r="E194" s="56">
        <v>80019110545</v>
      </c>
      <c r="F194" s="12" t="s">
        <v>1774</v>
      </c>
      <c r="G194" s="60"/>
      <c r="H194" s="12" t="s">
        <v>3148</v>
      </c>
    </row>
    <row r="195" spans="1:8" ht="12.75">
      <c r="A195" s="13">
        <v>193</v>
      </c>
      <c r="B195" s="13">
        <v>193</v>
      </c>
      <c r="C195" s="12" t="s">
        <v>1734</v>
      </c>
      <c r="D195" s="12" t="s">
        <v>1735</v>
      </c>
      <c r="E195" s="56">
        <v>91035340545</v>
      </c>
      <c r="F195" s="12" t="s">
        <v>1736</v>
      </c>
      <c r="H195" s="31" t="s">
        <v>3149</v>
      </c>
    </row>
    <row r="196" spans="1:9" ht="12.75">
      <c r="A196" s="13">
        <v>194</v>
      </c>
      <c r="B196" s="13">
        <v>194</v>
      </c>
      <c r="C196" s="12" t="s">
        <v>1724</v>
      </c>
      <c r="D196" s="12" t="s">
        <v>1725</v>
      </c>
      <c r="E196" s="56">
        <v>94144840546</v>
      </c>
      <c r="F196" s="12" t="s">
        <v>1726</v>
      </c>
      <c r="G196" s="57">
        <v>3347523714</v>
      </c>
      <c r="H196" s="12" t="s">
        <v>1727</v>
      </c>
      <c r="I196" s="31" t="s">
        <v>1727</v>
      </c>
    </row>
    <row r="197" spans="1:7" ht="12.75">
      <c r="A197" s="13">
        <v>195</v>
      </c>
      <c r="B197" s="13">
        <v>195</v>
      </c>
      <c r="C197" s="12" t="s">
        <v>1714</v>
      </c>
      <c r="D197" s="12" t="s">
        <v>1715</v>
      </c>
      <c r="E197" s="56" t="s">
        <v>3226</v>
      </c>
      <c r="F197" s="12" t="s">
        <v>1716</v>
      </c>
      <c r="G197" s="60" t="s">
        <v>3225</v>
      </c>
    </row>
    <row r="198" spans="1:9" ht="12.75">
      <c r="A198" s="13">
        <v>196</v>
      </c>
      <c r="B198" s="13">
        <v>196</v>
      </c>
      <c r="C198" s="12" t="s">
        <v>1706</v>
      </c>
      <c r="D198" s="12" t="s">
        <v>1707</v>
      </c>
      <c r="E198" s="56" t="s">
        <v>3258</v>
      </c>
      <c r="F198" s="12" t="s">
        <v>1708</v>
      </c>
      <c r="G198" s="60" t="s">
        <v>1709</v>
      </c>
      <c r="H198" s="12">
        <v>3387763546</v>
      </c>
      <c r="I198" s="31"/>
    </row>
    <row r="199" spans="1:6" ht="12.75">
      <c r="A199" s="13">
        <v>197</v>
      </c>
      <c r="B199" s="33">
        <v>197</v>
      </c>
      <c r="C199" s="34" t="s">
        <v>1797</v>
      </c>
      <c r="D199" s="34" t="s">
        <v>1794</v>
      </c>
      <c r="E199" s="65"/>
      <c r="F199" s="34" t="s">
        <v>1798</v>
      </c>
    </row>
    <row r="200" spans="1:8" ht="12.75">
      <c r="A200" s="13">
        <v>198</v>
      </c>
      <c r="B200" s="13">
        <v>198</v>
      </c>
      <c r="C200" s="12" t="s">
        <v>1799</v>
      </c>
      <c r="D200" s="12" t="s">
        <v>1796</v>
      </c>
      <c r="E200" s="65" t="s">
        <v>3218</v>
      </c>
      <c r="F200" s="12" t="s">
        <v>1800</v>
      </c>
      <c r="H200" s="12">
        <v>74252998</v>
      </c>
    </row>
    <row r="201" spans="1:7" ht="12.75">
      <c r="A201" s="13">
        <v>199</v>
      </c>
      <c r="B201" s="13">
        <v>199</v>
      </c>
      <c r="C201" s="12" t="s">
        <v>1836</v>
      </c>
      <c r="D201" s="12" t="s">
        <v>1837</v>
      </c>
      <c r="E201" s="65">
        <v>94142410540</v>
      </c>
      <c r="F201" s="12" t="s">
        <v>1838</v>
      </c>
      <c r="G201" s="60" t="s">
        <v>3217</v>
      </c>
    </row>
    <row r="202" spans="1:7" ht="12.75">
      <c r="A202" s="13">
        <v>200</v>
      </c>
      <c r="B202" s="13">
        <v>200</v>
      </c>
      <c r="C202" s="12" t="s">
        <v>1839</v>
      </c>
      <c r="D202" s="12" t="s">
        <v>1840</v>
      </c>
      <c r="E202" s="65">
        <v>93022140540</v>
      </c>
      <c r="F202" s="12" t="s">
        <v>1841</v>
      </c>
      <c r="G202" s="60" t="s">
        <v>3216</v>
      </c>
    </row>
    <row r="203" spans="1:6" ht="12.75">
      <c r="A203" s="13">
        <v>201</v>
      </c>
      <c r="B203" s="13">
        <v>201</v>
      </c>
      <c r="C203" s="12" t="s">
        <v>1842</v>
      </c>
      <c r="D203" s="12" t="s">
        <v>1843</v>
      </c>
      <c r="E203" s="65">
        <v>90018550559</v>
      </c>
      <c r="F203" s="12" t="s">
        <v>1844</v>
      </c>
    </row>
    <row r="204" spans="1:7" ht="12.75">
      <c r="A204" s="13">
        <v>202</v>
      </c>
      <c r="B204" s="13">
        <v>202</v>
      </c>
      <c r="C204" s="12" t="s">
        <v>1845</v>
      </c>
      <c r="D204" s="12" t="s">
        <v>1846</v>
      </c>
      <c r="E204" s="65" t="s">
        <v>3214</v>
      </c>
      <c r="F204" s="12" t="s">
        <v>1847</v>
      </c>
      <c r="G204" s="60" t="s">
        <v>3215</v>
      </c>
    </row>
    <row r="205" spans="1:7" ht="12.75">
      <c r="A205" s="13">
        <v>203</v>
      </c>
      <c r="B205" s="13">
        <v>203</v>
      </c>
      <c r="C205" s="12" t="s">
        <v>1848</v>
      </c>
      <c r="D205" s="12" t="s">
        <v>1849</v>
      </c>
      <c r="E205" s="65" t="s">
        <v>3212</v>
      </c>
      <c r="F205" s="12" t="s">
        <v>1850</v>
      </c>
      <c r="G205" s="60" t="s">
        <v>3213</v>
      </c>
    </row>
    <row r="206" spans="1:7" ht="12.75">
      <c r="A206" s="13">
        <v>204</v>
      </c>
      <c r="B206" s="13">
        <v>204</v>
      </c>
      <c r="C206" s="12" t="s">
        <v>1851</v>
      </c>
      <c r="D206" s="12" t="s">
        <v>1852</v>
      </c>
      <c r="E206" s="65">
        <v>80000570541</v>
      </c>
      <c r="F206" s="12" t="s">
        <v>1853</v>
      </c>
      <c r="G206" s="57" t="s">
        <v>3211</v>
      </c>
    </row>
    <row r="207" spans="1:8" ht="12.75">
      <c r="A207" s="13">
        <v>205</v>
      </c>
      <c r="B207" s="13">
        <v>205</v>
      </c>
      <c r="C207" s="12" t="s">
        <v>1854</v>
      </c>
      <c r="D207" s="12" t="s">
        <v>1855</v>
      </c>
      <c r="E207" s="65">
        <v>90025240541</v>
      </c>
      <c r="F207" s="12" t="s">
        <v>1856</v>
      </c>
      <c r="G207" s="60"/>
      <c r="H207" s="12">
        <v>3247719126</v>
      </c>
    </row>
    <row r="208" spans="1:7" ht="12.75">
      <c r="A208" s="13">
        <v>206</v>
      </c>
      <c r="B208" s="13">
        <v>206</v>
      </c>
      <c r="C208" s="12" t="s">
        <v>1936</v>
      </c>
      <c r="D208" s="12" t="s">
        <v>1940</v>
      </c>
      <c r="E208" s="65">
        <v>91072090557</v>
      </c>
      <c r="F208" s="12" t="s">
        <v>1944</v>
      </c>
      <c r="G208" s="60" t="s">
        <v>3210</v>
      </c>
    </row>
    <row r="209" spans="1:7" ht="12.75">
      <c r="A209" s="13">
        <v>207</v>
      </c>
      <c r="B209" s="13">
        <v>207</v>
      </c>
      <c r="C209" s="12" t="s">
        <v>1937</v>
      </c>
      <c r="D209" s="12" t="s">
        <v>1941</v>
      </c>
      <c r="E209" s="65">
        <v>91044340544</v>
      </c>
      <c r="F209" s="12" t="s">
        <v>1945</v>
      </c>
      <c r="G209" s="57">
        <v>74223547</v>
      </c>
    </row>
    <row r="210" spans="1:7" ht="12.75">
      <c r="A210" s="13">
        <v>208</v>
      </c>
      <c r="B210" s="13">
        <v>208</v>
      </c>
      <c r="C210" s="12" t="s">
        <v>1938</v>
      </c>
      <c r="D210" s="12" t="s">
        <v>1942</v>
      </c>
      <c r="E210" s="65">
        <v>90014760558</v>
      </c>
      <c r="F210" s="12" t="s">
        <v>1946</v>
      </c>
      <c r="G210" s="60" t="s">
        <v>3209</v>
      </c>
    </row>
    <row r="211" spans="1:7" ht="25.5">
      <c r="A211" s="13">
        <v>209</v>
      </c>
      <c r="B211" s="13">
        <v>209</v>
      </c>
      <c r="C211" s="12" t="s">
        <v>1939</v>
      </c>
      <c r="D211" s="12" t="s">
        <v>1943</v>
      </c>
      <c r="E211" s="65" t="s">
        <v>3208</v>
      </c>
      <c r="F211" s="12" t="s">
        <v>1947</v>
      </c>
      <c r="G211" s="60" t="s">
        <v>3207</v>
      </c>
    </row>
    <row r="212" spans="1:8" ht="12.75">
      <c r="A212" s="13">
        <v>210</v>
      </c>
      <c r="B212" s="13">
        <v>210</v>
      </c>
      <c r="C212" s="12" t="s">
        <v>2008</v>
      </c>
      <c r="D212" s="12" t="s">
        <v>2009</v>
      </c>
      <c r="E212" s="65" t="s">
        <v>3205</v>
      </c>
      <c r="F212" s="12" t="s">
        <v>2010</v>
      </c>
      <c r="G212" s="60" t="s">
        <v>3206</v>
      </c>
      <c r="H212" s="12">
        <v>3312019595</v>
      </c>
    </row>
    <row r="213" spans="1:7" ht="12.75">
      <c r="A213" s="13">
        <v>211</v>
      </c>
      <c r="B213" s="13">
        <v>211</v>
      </c>
      <c r="C213" s="12" t="s">
        <v>2035</v>
      </c>
      <c r="D213" s="12" t="s">
        <v>2036</v>
      </c>
      <c r="E213" s="65">
        <v>91046990544</v>
      </c>
      <c r="F213" s="12" t="s">
        <v>2037</v>
      </c>
      <c r="G213" s="60" t="s">
        <v>3204</v>
      </c>
    </row>
    <row r="214" spans="1:7" ht="12.75">
      <c r="A214" s="13">
        <v>212</v>
      </c>
      <c r="B214" s="13">
        <v>212</v>
      </c>
      <c r="C214" s="12" t="s">
        <v>2038</v>
      </c>
      <c r="D214" s="12" t="s">
        <v>2039</v>
      </c>
      <c r="E214" s="65">
        <v>91070440556</v>
      </c>
      <c r="F214" s="12" t="s">
        <v>2040</v>
      </c>
      <c r="G214" s="60" t="s">
        <v>3203</v>
      </c>
    </row>
    <row r="215" spans="1:9" ht="12.75">
      <c r="A215" s="13">
        <v>213</v>
      </c>
      <c r="B215" s="13">
        <v>213</v>
      </c>
      <c r="C215" s="12" t="s">
        <v>2041</v>
      </c>
      <c r="D215" s="12" t="s">
        <v>2042</v>
      </c>
      <c r="E215" s="65">
        <v>91057560558</v>
      </c>
      <c r="F215" s="12" t="s">
        <v>2043</v>
      </c>
      <c r="G215" s="60" t="s">
        <v>3201</v>
      </c>
      <c r="H215" s="31" t="s">
        <v>3202</v>
      </c>
      <c r="I215" s="12">
        <v>3939890599</v>
      </c>
    </row>
    <row r="216" spans="1:6" ht="12.75">
      <c r="A216" s="44">
        <v>214</v>
      </c>
      <c r="B216" s="44">
        <v>214</v>
      </c>
      <c r="C216" s="46" t="s">
        <v>2087</v>
      </c>
      <c r="D216" s="46" t="s">
        <v>2044</v>
      </c>
      <c r="E216" s="66"/>
      <c r="F216" s="46" t="s">
        <v>2045</v>
      </c>
    </row>
    <row r="217" spans="1:8" ht="12.75">
      <c r="A217" s="13">
        <v>215</v>
      </c>
      <c r="B217" s="13">
        <v>215</v>
      </c>
      <c r="C217" s="12" t="s">
        <v>2071</v>
      </c>
      <c r="D217" s="12" t="s">
        <v>2072</v>
      </c>
      <c r="E217" s="65" t="s">
        <v>3192</v>
      </c>
      <c r="F217" s="12" t="s">
        <v>2069</v>
      </c>
      <c r="G217" s="60" t="s">
        <v>2070</v>
      </c>
      <c r="H217" s="31" t="s">
        <v>3193</v>
      </c>
    </row>
    <row r="218" spans="1:8" ht="12.75">
      <c r="A218" s="13">
        <v>216</v>
      </c>
      <c r="B218" s="13">
        <v>216</v>
      </c>
      <c r="C218" s="12" t="s">
        <v>2207</v>
      </c>
      <c r="D218" s="12" t="s">
        <v>2073</v>
      </c>
      <c r="E218" s="65" t="s">
        <v>3199</v>
      </c>
      <c r="F218" s="12" t="s">
        <v>2074</v>
      </c>
      <c r="G218" s="60" t="s">
        <v>3198</v>
      </c>
      <c r="H218" s="31" t="s">
        <v>3200</v>
      </c>
    </row>
    <row r="219" spans="1:8" ht="12.75">
      <c r="A219" s="13">
        <v>217</v>
      </c>
      <c r="B219" s="13">
        <v>217</v>
      </c>
      <c r="C219" s="12" t="s">
        <v>2075</v>
      </c>
      <c r="D219" s="12" t="s">
        <v>2076</v>
      </c>
      <c r="E219" s="65" t="s">
        <v>3195</v>
      </c>
      <c r="F219" s="12" t="s">
        <v>3194</v>
      </c>
      <c r="G219" s="60" t="s">
        <v>3196</v>
      </c>
      <c r="H219" s="31" t="s">
        <v>3197</v>
      </c>
    </row>
    <row r="220" spans="1:7" ht="12.75">
      <c r="A220" s="13">
        <v>218</v>
      </c>
      <c r="B220" s="13">
        <v>218</v>
      </c>
      <c r="C220" s="12" t="s">
        <v>2100</v>
      </c>
      <c r="D220" s="12" t="s">
        <v>2101</v>
      </c>
      <c r="E220" s="65">
        <v>91004840558</v>
      </c>
      <c r="F220" s="12" t="s">
        <v>2102</v>
      </c>
      <c r="G220" s="57">
        <v>3484100572</v>
      </c>
    </row>
    <row r="221" spans="1:9" ht="12.75">
      <c r="A221" s="13">
        <v>219</v>
      </c>
      <c r="B221" s="13">
        <v>219</v>
      </c>
      <c r="C221" s="12" t="s">
        <v>2103</v>
      </c>
      <c r="D221" s="12" t="s">
        <v>2104</v>
      </c>
      <c r="E221" s="65" t="s">
        <v>3191</v>
      </c>
      <c r="F221" s="12" t="s">
        <v>2105</v>
      </c>
      <c r="G221" s="60" t="s">
        <v>3188</v>
      </c>
      <c r="H221" s="31" t="s">
        <v>3189</v>
      </c>
      <c r="I221" s="12" t="s">
        <v>3190</v>
      </c>
    </row>
    <row r="222" spans="1:9" ht="12.75">
      <c r="A222" s="13">
        <v>220</v>
      </c>
      <c r="B222" s="13">
        <v>220</v>
      </c>
      <c r="C222" s="12" t="s">
        <v>2106</v>
      </c>
      <c r="D222" s="12" t="s">
        <v>2107</v>
      </c>
      <c r="E222" s="65"/>
      <c r="F222" s="12" t="s">
        <v>2108</v>
      </c>
      <c r="H222" s="12">
        <v>330282316</v>
      </c>
      <c r="I222" s="31" t="s">
        <v>3227</v>
      </c>
    </row>
    <row r="223" spans="1:6" ht="12.75">
      <c r="A223" s="13">
        <v>221</v>
      </c>
      <c r="B223" s="13">
        <v>221</v>
      </c>
      <c r="C223" s="12" t="s">
        <v>2109</v>
      </c>
      <c r="D223" s="12" t="s">
        <v>2110</v>
      </c>
      <c r="E223" s="12" t="s">
        <v>3228</v>
      </c>
      <c r="F223" s="126" t="s">
        <v>2111</v>
      </c>
    </row>
    <row r="224" spans="1:9" ht="12.75">
      <c r="A224" s="13">
        <v>222</v>
      </c>
      <c r="B224" s="13">
        <v>222</v>
      </c>
      <c r="C224" s="12" t="s">
        <v>2112</v>
      </c>
      <c r="D224" s="12" t="s">
        <v>2113</v>
      </c>
      <c r="E224" s="12">
        <v>94049230546</v>
      </c>
      <c r="F224" s="12" t="s">
        <v>2114</v>
      </c>
      <c r="G224" s="60" t="s">
        <v>3232</v>
      </c>
      <c r="H224" s="31" t="s">
        <v>3233</v>
      </c>
      <c r="I224" s="12">
        <v>755067439</v>
      </c>
    </row>
    <row r="225" spans="1:7" ht="12.75">
      <c r="A225" s="13">
        <v>223</v>
      </c>
      <c r="B225" s="13">
        <v>223</v>
      </c>
      <c r="C225" s="12" t="s">
        <v>2115</v>
      </c>
      <c r="D225" s="12" t="s">
        <v>2116</v>
      </c>
      <c r="E225" s="12" t="s">
        <v>3229</v>
      </c>
      <c r="F225" s="12" t="s">
        <v>3230</v>
      </c>
      <c r="G225" s="60" t="s">
        <v>3231</v>
      </c>
    </row>
    <row r="226" spans="1:9" ht="12.75">
      <c r="A226" s="13">
        <v>224</v>
      </c>
      <c r="B226" s="13">
        <v>224</v>
      </c>
      <c r="C226" s="12" t="s">
        <v>2186</v>
      </c>
      <c r="D226" s="12" t="s">
        <v>2117</v>
      </c>
      <c r="E226" s="12" t="s">
        <v>3234</v>
      </c>
      <c r="F226" s="12" t="s">
        <v>2118</v>
      </c>
      <c r="G226" s="57" t="s">
        <v>2195</v>
      </c>
      <c r="H226" s="31" t="s">
        <v>3235</v>
      </c>
      <c r="I226" s="12">
        <v>744607008</v>
      </c>
    </row>
    <row r="227" spans="1:8" ht="12.75">
      <c r="A227" s="13">
        <v>225</v>
      </c>
      <c r="B227" s="13">
        <v>225</v>
      </c>
      <c r="C227" s="12" t="s">
        <v>2187</v>
      </c>
      <c r="D227" s="12" t="s">
        <v>2188</v>
      </c>
      <c r="E227" s="12" t="s">
        <v>3236</v>
      </c>
      <c r="F227" s="12" t="s">
        <v>2196</v>
      </c>
      <c r="G227" s="57" t="s">
        <v>2197</v>
      </c>
      <c r="H227" s="31" t="s">
        <v>3237</v>
      </c>
    </row>
    <row r="228" spans="1:8" ht="12.75">
      <c r="A228" s="13">
        <v>226</v>
      </c>
      <c r="B228" s="13">
        <v>226</v>
      </c>
      <c r="C228" s="12" t="s">
        <v>2189</v>
      </c>
      <c r="D228" s="12" t="s">
        <v>2190</v>
      </c>
      <c r="E228" s="12">
        <v>91000030543</v>
      </c>
      <c r="F228" s="12" t="s">
        <v>2198</v>
      </c>
      <c r="G228" s="57" t="s">
        <v>2199</v>
      </c>
      <c r="H228" s="12">
        <v>3402333942</v>
      </c>
    </row>
    <row r="229" spans="1:9" ht="12.75">
      <c r="A229" s="13">
        <v>227</v>
      </c>
      <c r="B229" s="13">
        <v>227</v>
      </c>
      <c r="C229" s="12" t="s">
        <v>2191</v>
      </c>
      <c r="D229" s="12" t="s">
        <v>2192</v>
      </c>
      <c r="E229" s="12">
        <v>83030430546</v>
      </c>
      <c r="F229" s="12" t="s">
        <v>2200</v>
      </c>
      <c r="G229" s="57" t="s">
        <v>2201</v>
      </c>
      <c r="H229" s="12">
        <v>3349839367</v>
      </c>
      <c r="I229" s="12" t="s">
        <v>2202</v>
      </c>
    </row>
    <row r="230" spans="1:7" ht="12.75">
      <c r="A230" s="13">
        <v>228</v>
      </c>
      <c r="B230" s="13">
        <v>228</v>
      </c>
      <c r="C230" s="12" t="s">
        <v>2231</v>
      </c>
      <c r="D230" s="12" t="s">
        <v>2193</v>
      </c>
      <c r="E230" s="12" t="s">
        <v>3238</v>
      </c>
      <c r="F230" s="12" t="s">
        <v>2203</v>
      </c>
      <c r="G230" s="57" t="s">
        <v>2204</v>
      </c>
    </row>
    <row r="231" spans="1:8" ht="12.75">
      <c r="A231" s="13">
        <v>229</v>
      </c>
      <c r="B231" s="13">
        <v>229</v>
      </c>
      <c r="C231" s="12" t="s">
        <v>2232</v>
      </c>
      <c r="D231" s="12" t="s">
        <v>2194</v>
      </c>
      <c r="E231" s="12">
        <v>94140600548</v>
      </c>
      <c r="F231" s="12" t="s">
        <v>2205</v>
      </c>
      <c r="G231" s="57" t="s">
        <v>2206</v>
      </c>
      <c r="H231" s="12">
        <v>755735742</v>
      </c>
    </row>
    <row r="232" spans="1:7" ht="12.75">
      <c r="A232" s="13">
        <v>230</v>
      </c>
      <c r="B232" s="13">
        <v>230</v>
      </c>
      <c r="C232" s="12" t="s">
        <v>2233</v>
      </c>
      <c r="D232" s="12" t="s">
        <v>2234</v>
      </c>
      <c r="E232" s="12" t="s">
        <v>3239</v>
      </c>
      <c r="F232" s="12" t="s">
        <v>2235</v>
      </c>
      <c r="G232" s="60" t="s">
        <v>3240</v>
      </c>
    </row>
    <row r="233" spans="1:9" ht="12.75">
      <c r="A233" s="13">
        <v>231</v>
      </c>
      <c r="B233" s="13">
        <v>231</v>
      </c>
      <c r="C233" s="12" t="s">
        <v>2236</v>
      </c>
      <c r="D233" s="12" t="s">
        <v>2237</v>
      </c>
      <c r="E233" s="12" t="s">
        <v>3253</v>
      </c>
      <c r="F233" s="12" t="s">
        <v>2238</v>
      </c>
      <c r="G233" s="60" t="s">
        <v>3241</v>
      </c>
      <c r="H233" s="31" t="s">
        <v>3242</v>
      </c>
      <c r="I233" s="12">
        <v>758476047</v>
      </c>
    </row>
    <row r="234" spans="1:7" ht="12.75">
      <c r="A234" s="13">
        <v>232</v>
      </c>
      <c r="B234" s="13">
        <v>232</v>
      </c>
      <c r="C234" s="12" t="s">
        <v>2239</v>
      </c>
      <c r="D234" s="12" t="s">
        <v>2240</v>
      </c>
      <c r="E234" s="12" t="s">
        <v>3246</v>
      </c>
      <c r="F234" s="12" t="s">
        <v>2241</v>
      </c>
      <c r="G234" s="60" t="s">
        <v>3243</v>
      </c>
    </row>
    <row r="235" spans="1:9" ht="12.75">
      <c r="A235" s="13">
        <v>233</v>
      </c>
      <c r="B235" s="13">
        <v>233</v>
      </c>
      <c r="C235" s="12" t="s">
        <v>2242</v>
      </c>
      <c r="D235" s="12" t="s">
        <v>2243</v>
      </c>
      <c r="E235" s="12" t="s">
        <v>3245</v>
      </c>
      <c r="F235" s="12" t="s">
        <v>2244</v>
      </c>
      <c r="H235" s="12">
        <v>3393929178</v>
      </c>
      <c r="I235" s="12" t="s">
        <v>3244</v>
      </c>
    </row>
    <row r="236" spans="1:7" ht="12.75">
      <c r="A236" s="13">
        <v>234</v>
      </c>
      <c r="B236" s="13">
        <v>234</v>
      </c>
      <c r="C236" s="12" t="s">
        <v>2245</v>
      </c>
      <c r="D236" s="12" t="s">
        <v>2246</v>
      </c>
      <c r="E236" s="12">
        <v>92001380549</v>
      </c>
      <c r="F236" s="12" t="s">
        <v>2247</v>
      </c>
      <c r="G236" s="57" t="s">
        <v>3247</v>
      </c>
    </row>
    <row r="237" spans="1:9" s="43" customFormat="1" ht="12.75">
      <c r="A237" s="41">
        <v>235</v>
      </c>
      <c r="B237" s="41">
        <v>235</v>
      </c>
      <c r="C237" s="12" t="s">
        <v>3260</v>
      </c>
      <c r="D237" s="12" t="s">
        <v>3006</v>
      </c>
      <c r="E237" s="12">
        <v>91079040555</v>
      </c>
      <c r="F237" s="43" t="s">
        <v>3007</v>
      </c>
      <c r="G237" s="60"/>
      <c r="H237" s="31" t="s">
        <v>3248</v>
      </c>
      <c r="I237" s="12"/>
    </row>
    <row r="238" spans="1:9" s="43" customFormat="1" ht="12.75">
      <c r="A238" s="41">
        <v>236</v>
      </c>
      <c r="B238" s="41">
        <v>236</v>
      </c>
      <c r="C238" s="12" t="s">
        <v>3262</v>
      </c>
      <c r="D238" s="12" t="s">
        <v>3261</v>
      </c>
      <c r="E238" s="12" t="s">
        <v>3250</v>
      </c>
      <c r="F238" s="43" t="s">
        <v>3017</v>
      </c>
      <c r="G238" s="60" t="s">
        <v>3249</v>
      </c>
      <c r="H238" s="12"/>
      <c r="I238" s="12"/>
    </row>
    <row r="239" spans="1:7" ht="12.75">
      <c r="A239" s="13">
        <v>237</v>
      </c>
      <c r="B239" s="13">
        <v>237</v>
      </c>
      <c r="C239" s="12" t="s">
        <v>3263</v>
      </c>
      <c r="D239" s="12" t="s">
        <v>3254</v>
      </c>
      <c r="E239" s="12" t="s">
        <v>3255</v>
      </c>
      <c r="F239" s="12" t="s">
        <v>3256</v>
      </c>
      <c r="G239" s="60" t="s">
        <v>3257</v>
      </c>
    </row>
    <row r="240" spans="1:8" ht="12.75">
      <c r="A240" s="13">
        <v>238</v>
      </c>
      <c r="B240" s="13">
        <v>238</v>
      </c>
      <c r="C240" s="12" t="s">
        <v>3278</v>
      </c>
      <c r="D240" s="12" t="s">
        <v>3279</v>
      </c>
      <c r="E240" s="12">
        <v>170840557</v>
      </c>
      <c r="F240" s="12" t="s">
        <v>3292</v>
      </c>
      <c r="G240" s="60" t="s">
        <v>3293</v>
      </c>
      <c r="H240" s="31" t="s">
        <v>3294</v>
      </c>
    </row>
    <row r="241" spans="1:7" ht="12.75">
      <c r="A241" s="13">
        <v>239</v>
      </c>
      <c r="B241" s="13">
        <v>239</v>
      </c>
      <c r="C241" s="12" t="s">
        <v>3309</v>
      </c>
      <c r="D241" s="12" t="s">
        <v>3303</v>
      </c>
      <c r="E241" s="12">
        <v>80007570551</v>
      </c>
      <c r="F241" s="12" t="s">
        <v>3304</v>
      </c>
      <c r="G241" s="60" t="s">
        <v>3305</v>
      </c>
    </row>
    <row r="242" spans="1:9" ht="25.5">
      <c r="A242" s="13">
        <v>240</v>
      </c>
      <c r="B242" s="13">
        <v>240</v>
      </c>
      <c r="C242" s="12" t="s">
        <v>3314</v>
      </c>
      <c r="D242" s="12" t="s">
        <v>3311</v>
      </c>
      <c r="E242" s="12">
        <v>91006730559</v>
      </c>
      <c r="F242" s="12" t="s">
        <v>1211</v>
      </c>
      <c r="G242" s="60" t="s">
        <v>3312</v>
      </c>
      <c r="H242" s="31" t="s">
        <v>3313</v>
      </c>
      <c r="I242" s="12">
        <v>3332279812</v>
      </c>
    </row>
    <row r="243" spans="1:8" ht="12.75">
      <c r="A243" s="13">
        <v>241</v>
      </c>
      <c r="B243" s="13">
        <v>241</v>
      </c>
      <c r="C243" s="12" t="s">
        <v>3320</v>
      </c>
      <c r="D243" s="12" t="s">
        <v>3319</v>
      </c>
      <c r="E243" s="12">
        <v>93011340549</v>
      </c>
      <c r="F243" s="12" t="s">
        <v>3321</v>
      </c>
      <c r="G243" s="60" t="s">
        <v>3322</v>
      </c>
      <c r="H243" s="31" t="s">
        <v>3323</v>
      </c>
    </row>
    <row r="244" spans="1:7" ht="12.75">
      <c r="A244" s="13">
        <v>242</v>
      </c>
      <c r="B244" s="13">
        <v>242</v>
      </c>
      <c r="C244" s="12" t="s">
        <v>3354</v>
      </c>
      <c r="D244" s="12" t="s">
        <v>3333</v>
      </c>
      <c r="E244" s="12">
        <v>1284710553</v>
      </c>
      <c r="F244" s="12" t="s">
        <v>3334</v>
      </c>
      <c r="G244" s="57" t="s">
        <v>3335</v>
      </c>
    </row>
    <row r="245" spans="1:8" ht="12.75">
      <c r="A245" s="33">
        <v>243</v>
      </c>
      <c r="B245" s="33">
        <v>243</v>
      </c>
      <c r="C245" s="12" t="s">
        <v>3350</v>
      </c>
      <c r="D245" s="12" t="s">
        <v>3341</v>
      </c>
      <c r="E245" s="12">
        <v>94162660545</v>
      </c>
      <c r="F245" s="34" t="s">
        <v>3352</v>
      </c>
      <c r="G245" s="60" t="s">
        <v>3351</v>
      </c>
      <c r="H245" s="112" t="s">
        <v>3353</v>
      </c>
    </row>
    <row r="246" spans="1:5" ht="12.75">
      <c r="A246" s="33">
        <v>244</v>
      </c>
      <c r="B246" s="33">
        <v>244</v>
      </c>
      <c r="C246" s="12" t="s">
        <v>3389</v>
      </c>
      <c r="D246" s="12" t="s">
        <v>3378</v>
      </c>
      <c r="E246" s="12"/>
    </row>
    <row r="247" spans="1:7" ht="12.75">
      <c r="A247" s="33">
        <v>245</v>
      </c>
      <c r="B247" s="33">
        <v>245</v>
      </c>
      <c r="C247" s="12" t="s">
        <v>3363</v>
      </c>
      <c r="D247" s="12" t="s">
        <v>3362</v>
      </c>
      <c r="E247" s="12">
        <v>93015510543</v>
      </c>
      <c r="F247" s="12" t="s">
        <v>3364</v>
      </c>
      <c r="G247" s="60" t="s">
        <v>3322</v>
      </c>
    </row>
    <row r="248" spans="1:8" ht="63.75">
      <c r="A248" s="33">
        <v>246</v>
      </c>
      <c r="B248" s="33">
        <v>246</v>
      </c>
      <c r="C248" s="12" t="s">
        <v>3380</v>
      </c>
      <c r="D248" s="34" t="s">
        <v>3379</v>
      </c>
      <c r="E248" s="118">
        <v>3616620542</v>
      </c>
      <c r="F248" s="117" t="s">
        <v>3399</v>
      </c>
      <c r="G248" s="60" t="s">
        <v>3400</v>
      </c>
      <c r="H248" s="117" t="s">
        <v>3401</v>
      </c>
    </row>
    <row r="249" spans="1:6" ht="12.75">
      <c r="A249" s="33">
        <v>247</v>
      </c>
      <c r="B249" s="33">
        <v>247</v>
      </c>
      <c r="C249" s="34" t="s">
        <v>3388</v>
      </c>
      <c r="D249" s="34" t="s">
        <v>3384</v>
      </c>
      <c r="E249" s="114"/>
      <c r="F249" s="12" t="s">
        <v>3398</v>
      </c>
    </row>
    <row r="250" spans="1:6" ht="12.75">
      <c r="A250" s="33">
        <v>248</v>
      </c>
      <c r="B250" s="33">
        <v>248</v>
      </c>
      <c r="C250" s="12" t="s">
        <v>3390</v>
      </c>
      <c r="D250" s="34" t="s">
        <v>3386</v>
      </c>
      <c r="E250" s="114"/>
      <c r="F250" s="12" t="s">
        <v>3397</v>
      </c>
    </row>
    <row r="251" spans="1:6" ht="12.75">
      <c r="A251" s="12">
        <v>249</v>
      </c>
      <c r="B251" s="12">
        <v>249</v>
      </c>
      <c r="C251" s="12" t="s">
        <v>3408</v>
      </c>
      <c r="D251" s="12" t="s">
        <v>3407</v>
      </c>
      <c r="E251" s="56"/>
      <c r="F251" s="12" t="s">
        <v>3409</v>
      </c>
    </row>
    <row r="252" spans="1:7" ht="14.25">
      <c r="A252" s="12">
        <v>250</v>
      </c>
      <c r="B252" s="12">
        <v>250</v>
      </c>
      <c r="C252" s="34" t="s">
        <v>3426</v>
      </c>
      <c r="D252" s="12" t="s">
        <v>3419</v>
      </c>
      <c r="E252" s="56"/>
      <c r="F252" s="119" t="s">
        <v>3421</v>
      </c>
      <c r="G252" s="60" t="s">
        <v>3420</v>
      </c>
    </row>
    <row r="253" spans="1:7" ht="12.75">
      <c r="A253" s="12">
        <v>251</v>
      </c>
      <c r="B253" s="12">
        <v>251</v>
      </c>
      <c r="C253" s="34" t="s">
        <v>3425</v>
      </c>
      <c r="D253" s="12" t="s">
        <v>3422</v>
      </c>
      <c r="E253" s="56">
        <v>1140750546</v>
      </c>
      <c r="F253" s="12" t="s">
        <v>3424</v>
      </c>
      <c r="G253" s="60" t="s">
        <v>3423</v>
      </c>
    </row>
    <row r="254" spans="1:5" ht="12.75">
      <c r="A254" s="12">
        <v>252</v>
      </c>
      <c r="B254" s="12">
        <v>252</v>
      </c>
      <c r="C254" s="12" t="s">
        <v>3434</v>
      </c>
      <c r="D254" s="12" t="s">
        <v>3431</v>
      </c>
      <c r="E254" s="56"/>
    </row>
    <row r="255" spans="1:5" ht="12.75">
      <c r="A255" s="12">
        <v>253</v>
      </c>
      <c r="B255" s="12">
        <v>253</v>
      </c>
      <c r="C255" s="34" t="s">
        <v>3618</v>
      </c>
      <c r="D255" s="12" t="s">
        <v>3619</v>
      </c>
      <c r="E255" s="56"/>
    </row>
    <row r="256" spans="1:5" ht="12.75">
      <c r="A256" s="12">
        <v>254</v>
      </c>
      <c r="B256" s="12">
        <v>254</v>
      </c>
      <c r="C256" s="34" t="s">
        <v>3620</v>
      </c>
      <c r="D256" s="12" t="s">
        <v>3621</v>
      </c>
      <c r="E256" s="56"/>
    </row>
    <row r="257" spans="1:5" ht="12.75">
      <c r="A257" s="12">
        <v>255</v>
      </c>
      <c r="B257" s="12">
        <v>255</v>
      </c>
      <c r="C257" s="34" t="s">
        <v>3622</v>
      </c>
      <c r="D257" s="12" t="s">
        <v>3623</v>
      </c>
      <c r="E257" s="56"/>
    </row>
    <row r="258" spans="1:5" ht="12.75">
      <c r="A258" s="12">
        <v>256</v>
      </c>
      <c r="B258" s="12">
        <v>256</v>
      </c>
      <c r="C258" s="34" t="s">
        <v>3624</v>
      </c>
      <c r="D258" s="12" t="s">
        <v>3625</v>
      </c>
      <c r="E258" s="56"/>
    </row>
    <row r="259" spans="1:5" ht="12.75">
      <c r="A259" s="12">
        <v>257</v>
      </c>
      <c r="B259" s="12">
        <v>257</v>
      </c>
      <c r="C259" s="34" t="s">
        <v>3665</v>
      </c>
      <c r="D259" s="12" t="s">
        <v>3445</v>
      </c>
      <c r="E259" s="56"/>
    </row>
    <row r="260" spans="1:5" ht="12.75">
      <c r="A260" s="12">
        <v>258</v>
      </c>
      <c r="B260" s="12">
        <v>258</v>
      </c>
      <c r="C260" s="34" t="s">
        <v>3628</v>
      </c>
      <c r="D260" s="12" t="s">
        <v>3629</v>
      </c>
      <c r="E260" s="56"/>
    </row>
    <row r="261" spans="1:5" ht="12.75">
      <c r="A261" s="12">
        <v>259</v>
      </c>
      <c r="B261" s="12">
        <v>259</v>
      </c>
      <c r="C261" s="34" t="s">
        <v>3626</v>
      </c>
      <c r="D261" s="12" t="s">
        <v>3627</v>
      </c>
      <c r="E261" s="56"/>
    </row>
    <row r="262" spans="1:5" ht="12.75">
      <c r="A262" s="12">
        <v>260</v>
      </c>
      <c r="B262" s="12">
        <v>260</v>
      </c>
      <c r="C262" s="34" t="s">
        <v>3630</v>
      </c>
      <c r="D262" s="12" t="s">
        <v>3631</v>
      </c>
      <c r="E262" s="56"/>
    </row>
    <row r="263" spans="1:5" ht="12.75">
      <c r="A263" s="12">
        <v>261</v>
      </c>
      <c r="B263" s="12">
        <v>261</v>
      </c>
      <c r="C263" s="34" t="s">
        <v>3632</v>
      </c>
      <c r="D263" s="12" t="s">
        <v>3633</v>
      </c>
      <c r="E263" s="56"/>
    </row>
    <row r="264" spans="1:5" ht="12.75">
      <c r="A264" s="12">
        <v>262</v>
      </c>
      <c r="B264" s="12">
        <v>262</v>
      </c>
      <c r="C264" s="34" t="s">
        <v>3634</v>
      </c>
      <c r="D264" s="12" t="s">
        <v>3635</v>
      </c>
      <c r="E264" s="56"/>
    </row>
    <row r="265" spans="1:5" ht="12.75">
      <c r="A265" s="12">
        <v>263</v>
      </c>
      <c r="B265" s="12">
        <v>263</v>
      </c>
      <c r="C265" s="34" t="s">
        <v>3636</v>
      </c>
      <c r="D265" s="12" t="s">
        <v>3637</v>
      </c>
      <c r="E265" s="56"/>
    </row>
    <row r="266" spans="1:5" ht="12.75">
      <c r="A266" s="12">
        <v>264</v>
      </c>
      <c r="B266" s="12">
        <v>264</v>
      </c>
      <c r="C266" s="34" t="s">
        <v>3638</v>
      </c>
      <c r="D266" s="12" t="s">
        <v>3639</v>
      </c>
      <c r="E266" s="56"/>
    </row>
    <row r="267" spans="1:5" ht="12.75">
      <c r="A267" s="12">
        <v>265</v>
      </c>
      <c r="B267" s="12">
        <v>265</v>
      </c>
      <c r="C267" s="34" t="s">
        <v>3640</v>
      </c>
      <c r="D267" s="12" t="s">
        <v>3641</v>
      </c>
      <c r="E267" s="56"/>
    </row>
    <row r="268" spans="1:5" ht="12.75">
      <c r="A268" s="12">
        <v>266</v>
      </c>
      <c r="B268" s="12">
        <v>266</v>
      </c>
      <c r="C268" s="34" t="s">
        <v>3642</v>
      </c>
      <c r="D268" s="12" t="s">
        <v>3455</v>
      </c>
      <c r="E268" s="56"/>
    </row>
    <row r="269" spans="1:5" ht="12.75">
      <c r="A269" s="12">
        <v>267</v>
      </c>
      <c r="B269" s="12">
        <v>267</v>
      </c>
      <c r="C269" s="34" t="s">
        <v>3643</v>
      </c>
      <c r="D269" s="12" t="s">
        <v>3457</v>
      </c>
      <c r="E269" s="12"/>
    </row>
    <row r="270" spans="1:5" ht="12.75">
      <c r="A270" s="12">
        <v>268</v>
      </c>
      <c r="B270" s="12">
        <v>268</v>
      </c>
      <c r="C270" s="34" t="s">
        <v>3644</v>
      </c>
      <c r="D270" s="12" t="s">
        <v>3460</v>
      </c>
      <c r="E270" s="12"/>
    </row>
    <row r="271" spans="1:5" ht="12.75">
      <c r="A271" s="12">
        <v>269</v>
      </c>
      <c r="B271" s="12">
        <v>269</v>
      </c>
      <c r="C271" s="12" t="s">
        <v>3645</v>
      </c>
      <c r="D271" s="12" t="s">
        <v>3461</v>
      </c>
      <c r="E271" s="12"/>
    </row>
    <row r="272" spans="1:5" ht="12.75">
      <c r="A272" s="12">
        <v>270</v>
      </c>
      <c r="B272" s="12">
        <v>270</v>
      </c>
      <c r="C272" s="12" t="s">
        <v>3646</v>
      </c>
      <c r="D272" s="12" t="s">
        <v>3464</v>
      </c>
      <c r="E272" s="12"/>
    </row>
    <row r="273" spans="1:5" ht="12.75">
      <c r="A273" s="12">
        <v>271</v>
      </c>
      <c r="B273" s="12">
        <v>271</v>
      </c>
      <c r="C273" s="12" t="s">
        <v>3647</v>
      </c>
      <c r="D273" s="12" t="s">
        <v>3468</v>
      </c>
      <c r="E273" s="12" t="s">
        <v>3469</v>
      </c>
    </row>
    <row r="274" spans="1:5" ht="12.75">
      <c r="A274" s="12">
        <v>272</v>
      </c>
      <c r="B274" s="12">
        <v>272</v>
      </c>
      <c r="C274" s="12" t="s">
        <v>3649</v>
      </c>
      <c r="D274" s="12" t="s">
        <v>3477</v>
      </c>
      <c r="E274" s="12"/>
    </row>
    <row r="275" spans="1:5" ht="12.75">
      <c r="A275" s="12">
        <v>273</v>
      </c>
      <c r="B275" s="12">
        <v>273</v>
      </c>
      <c r="C275" s="12" t="s">
        <v>3650</v>
      </c>
      <c r="D275" s="12" t="s">
        <v>3478</v>
      </c>
      <c r="E275" s="12"/>
    </row>
    <row r="276" spans="1:5" ht="12.75">
      <c r="A276" s="12">
        <v>274</v>
      </c>
      <c r="B276" s="12">
        <v>274</v>
      </c>
      <c r="C276" s="12" t="s">
        <v>3651</v>
      </c>
      <c r="D276" s="12" t="s">
        <v>3479</v>
      </c>
      <c r="E276" s="12" t="s">
        <v>3480</v>
      </c>
    </row>
    <row r="277" spans="1:5" ht="12.75">
      <c r="A277" s="12">
        <v>275</v>
      </c>
      <c r="B277" s="12">
        <v>275</v>
      </c>
      <c r="C277" s="12" t="s">
        <v>3652</v>
      </c>
      <c r="D277" s="12" t="s">
        <v>3481</v>
      </c>
      <c r="E277" s="12"/>
    </row>
    <row r="278" spans="1:6" ht="12.75">
      <c r="A278" s="12">
        <v>276</v>
      </c>
      <c r="B278" s="12">
        <v>276</v>
      </c>
      <c r="C278" s="12" t="s">
        <v>3653</v>
      </c>
      <c r="D278" s="12" t="s">
        <v>3482</v>
      </c>
      <c r="E278" s="12" t="s">
        <v>3484</v>
      </c>
      <c r="F278" s="125">
        <v>95002070548</v>
      </c>
    </row>
    <row r="279" spans="1:5" ht="12.75">
      <c r="A279" s="12">
        <v>277</v>
      </c>
      <c r="B279" s="12">
        <v>277</v>
      </c>
      <c r="C279" s="12" t="s">
        <v>3654</v>
      </c>
      <c r="D279" s="12" t="s">
        <v>3483</v>
      </c>
      <c r="E279" s="12" t="s">
        <v>3485</v>
      </c>
    </row>
    <row r="280" spans="1:5" ht="12.75">
      <c r="A280" s="12">
        <v>278</v>
      </c>
      <c r="B280" s="12">
        <v>278</v>
      </c>
      <c r="C280" s="12" t="s">
        <v>3655</v>
      </c>
      <c r="D280" s="12" t="s">
        <v>3486</v>
      </c>
      <c r="E280" s="12"/>
    </row>
    <row r="281" spans="1:5" ht="12.75">
      <c r="A281" s="12">
        <v>279</v>
      </c>
      <c r="B281" s="12">
        <v>279</v>
      </c>
      <c r="C281" s="12" t="s">
        <v>3656</v>
      </c>
      <c r="D281" s="12" t="s">
        <v>3487</v>
      </c>
      <c r="E281" s="12"/>
    </row>
    <row r="282" spans="1:5" ht="12.75">
      <c r="A282" s="12">
        <v>280</v>
      </c>
      <c r="B282" s="12">
        <v>280</v>
      </c>
      <c r="C282" s="12" t="s">
        <v>3657</v>
      </c>
      <c r="D282" s="12" t="s">
        <v>3488</v>
      </c>
      <c r="E282" s="12"/>
    </row>
    <row r="283" spans="1:5" ht="12.75">
      <c r="A283" s="12">
        <v>281</v>
      </c>
      <c r="B283" s="12">
        <v>281</v>
      </c>
      <c r="C283" s="12" t="s">
        <v>3658</v>
      </c>
      <c r="D283" s="12" t="s">
        <v>3489</v>
      </c>
      <c r="E283" s="12"/>
    </row>
    <row r="284" spans="1:5" ht="12.75">
      <c r="A284" s="12">
        <v>282</v>
      </c>
      <c r="B284" s="12">
        <v>282</v>
      </c>
      <c r="C284" s="12" t="s">
        <v>3659</v>
      </c>
      <c r="D284" s="12" t="s">
        <v>3492</v>
      </c>
      <c r="E284" s="12"/>
    </row>
    <row r="285" spans="1:5" ht="12.75">
      <c r="A285" s="12">
        <v>283</v>
      </c>
      <c r="B285" s="12">
        <v>283</v>
      </c>
      <c r="C285" s="12" t="s">
        <v>3660</v>
      </c>
      <c r="D285" s="12" t="s">
        <v>3493</v>
      </c>
      <c r="E285" s="12"/>
    </row>
    <row r="286" spans="1:5" ht="12.75">
      <c r="A286" s="12">
        <v>284</v>
      </c>
      <c r="B286" s="12">
        <v>284</v>
      </c>
      <c r="C286" s="12" t="s">
        <v>3661</v>
      </c>
      <c r="D286" s="12" t="s">
        <v>3494</v>
      </c>
      <c r="E286" s="12"/>
    </row>
    <row r="287" spans="1:5" ht="12.75">
      <c r="A287" s="12">
        <v>285</v>
      </c>
      <c r="B287" s="12">
        <v>285</v>
      </c>
      <c r="C287" s="34" t="s">
        <v>3666</v>
      </c>
      <c r="D287" s="12" t="s">
        <v>3495</v>
      </c>
      <c r="E287" s="12"/>
    </row>
    <row r="288" spans="1:5" ht="12.75">
      <c r="A288" s="12">
        <v>286</v>
      </c>
      <c r="B288" s="12">
        <v>286</v>
      </c>
      <c r="C288" s="12" t="s">
        <v>3663</v>
      </c>
      <c r="D288" s="12" t="s">
        <v>3497</v>
      </c>
      <c r="E288" s="12"/>
    </row>
    <row r="289" spans="1:5" ht="12.75">
      <c r="A289" s="12">
        <v>287</v>
      </c>
      <c r="B289" s="12">
        <v>287</v>
      </c>
      <c r="C289" s="12" t="s">
        <v>3662</v>
      </c>
      <c r="D289" s="12" t="s">
        <v>3502</v>
      </c>
      <c r="E289" s="12"/>
    </row>
    <row r="290" spans="1:5" ht="12.75">
      <c r="A290" s="12">
        <v>288</v>
      </c>
      <c r="B290" s="12">
        <v>288</v>
      </c>
      <c r="C290" s="34" t="s">
        <v>3664</v>
      </c>
      <c r="D290" s="12" t="s">
        <v>3503</v>
      </c>
      <c r="E290" s="12"/>
    </row>
    <row r="291" spans="1:5" ht="12.75">
      <c r="A291" s="12">
        <v>289</v>
      </c>
      <c r="B291" s="12">
        <v>289</v>
      </c>
      <c r="C291" s="12" t="s">
        <v>3648</v>
      </c>
      <c r="D291" s="12" t="s">
        <v>3506</v>
      </c>
      <c r="E291" s="12" t="s">
        <v>3507</v>
      </c>
    </row>
    <row r="292" spans="1:5" ht="14.25">
      <c r="A292" s="12">
        <v>290</v>
      </c>
      <c r="B292" s="12">
        <v>290</v>
      </c>
      <c r="C292" s="12" t="s">
        <v>3667</v>
      </c>
      <c r="D292" s="119" t="s">
        <v>3509</v>
      </c>
      <c r="E292" s="12"/>
    </row>
    <row r="293" spans="1:5" ht="12.75">
      <c r="A293" s="12">
        <v>291</v>
      </c>
      <c r="B293" s="12">
        <v>291</v>
      </c>
      <c r="C293" s="12" t="s">
        <v>3668</v>
      </c>
      <c r="D293" s="12" t="s">
        <v>3510</v>
      </c>
      <c r="E293" s="12"/>
    </row>
    <row r="294" spans="1:5" ht="12.75">
      <c r="A294" s="12">
        <v>292</v>
      </c>
      <c r="B294" s="12">
        <v>292</v>
      </c>
      <c r="C294" s="12" t="s">
        <v>3673</v>
      </c>
      <c r="D294" s="12" t="s">
        <v>3674</v>
      </c>
      <c r="E294" s="56"/>
    </row>
    <row r="295" spans="1:5" ht="12.75">
      <c r="A295" s="12">
        <v>293</v>
      </c>
      <c r="B295" s="12">
        <v>293</v>
      </c>
      <c r="C295" s="12" t="s">
        <v>3683</v>
      </c>
      <c r="D295" s="12" t="s">
        <v>3677</v>
      </c>
      <c r="E295" s="56"/>
    </row>
    <row r="296" spans="1:5" ht="12.75">
      <c r="A296" s="12">
        <v>294</v>
      </c>
      <c r="B296" s="12">
        <v>294</v>
      </c>
      <c r="C296" s="12" t="s">
        <v>3685</v>
      </c>
      <c r="D296" s="12" t="s">
        <v>3679</v>
      </c>
      <c r="E296" s="56"/>
    </row>
    <row r="297" spans="1:5" ht="12.75">
      <c r="A297" s="12">
        <v>295</v>
      </c>
      <c r="B297" s="12">
        <v>295</v>
      </c>
      <c r="C297" s="12" t="s">
        <v>3688</v>
      </c>
      <c r="D297" s="12" t="s">
        <v>3681</v>
      </c>
      <c r="E297" s="12"/>
    </row>
    <row r="298" spans="1:5" ht="12.75">
      <c r="A298" s="12">
        <v>296</v>
      </c>
      <c r="B298" s="12">
        <v>296</v>
      </c>
      <c r="C298" s="12" t="s">
        <v>3689</v>
      </c>
      <c r="D298" s="12" t="s">
        <v>3682</v>
      </c>
      <c r="E298" s="12"/>
    </row>
    <row r="299" spans="1:5" ht="12.75">
      <c r="A299" s="12">
        <v>297</v>
      </c>
      <c r="B299" s="12">
        <v>297</v>
      </c>
      <c r="C299" s="12" t="s">
        <v>3690</v>
      </c>
      <c r="D299" s="12" t="s">
        <v>3686</v>
      </c>
      <c r="E299" s="12"/>
    </row>
    <row r="300" spans="1:5" ht="12.75">
      <c r="A300" s="12">
        <v>298</v>
      </c>
      <c r="B300" s="12">
        <v>298</v>
      </c>
      <c r="C300" s="34" t="s">
        <v>3696</v>
      </c>
      <c r="D300" s="12" t="s">
        <v>3693</v>
      </c>
      <c r="E300" s="12"/>
    </row>
    <row r="301" spans="1:5" ht="12.75">
      <c r="A301" s="12">
        <v>299</v>
      </c>
      <c r="B301" s="12">
        <v>299</v>
      </c>
      <c r="C301" s="34" t="s">
        <v>3695</v>
      </c>
      <c r="D301" s="12" t="s">
        <v>3694</v>
      </c>
      <c r="E301" s="56"/>
    </row>
    <row r="302" spans="1:5" ht="14.25">
      <c r="A302" s="12">
        <v>300</v>
      </c>
      <c r="B302" s="12">
        <v>300</v>
      </c>
      <c r="C302" s="34" t="s">
        <v>3705</v>
      </c>
      <c r="D302" s="119" t="s">
        <v>3703</v>
      </c>
      <c r="E302" s="56"/>
    </row>
    <row r="303" spans="1:5" ht="14.25">
      <c r="A303" s="12">
        <v>301</v>
      </c>
      <c r="B303" s="12">
        <v>301</v>
      </c>
      <c r="C303" s="34" t="s">
        <v>3730</v>
      </c>
      <c r="D303" s="119" t="s">
        <v>3717</v>
      </c>
      <c r="E303" s="56"/>
    </row>
    <row r="304" spans="1:5" ht="14.25">
      <c r="A304" s="12">
        <v>302</v>
      </c>
      <c r="B304" s="12">
        <v>302</v>
      </c>
      <c r="C304" s="34" t="s">
        <v>3726</v>
      </c>
      <c r="D304" s="119" t="s">
        <v>3720</v>
      </c>
      <c r="E304" s="56"/>
    </row>
    <row r="305" spans="1:5" ht="12.75">
      <c r="A305" s="12">
        <v>303</v>
      </c>
      <c r="B305" s="12">
        <v>303</v>
      </c>
      <c r="C305" s="34" t="s">
        <v>3740</v>
      </c>
      <c r="D305" s="12" t="s">
        <v>3737</v>
      </c>
      <c r="E305" s="56"/>
    </row>
    <row r="306" spans="1:5" ht="12.75">
      <c r="A306" s="12">
        <v>304</v>
      </c>
      <c r="B306" s="12">
        <v>304</v>
      </c>
      <c r="C306" s="34" t="s">
        <v>3745</v>
      </c>
      <c r="D306" s="12" t="s">
        <v>3738</v>
      </c>
      <c r="E306" s="56"/>
    </row>
    <row r="307" spans="1:5" ht="14.25">
      <c r="A307" s="12">
        <v>305</v>
      </c>
      <c r="B307" s="12">
        <v>305</v>
      </c>
      <c r="C307" s="34" t="s">
        <v>3746</v>
      </c>
      <c r="D307" s="119" t="s">
        <v>3744</v>
      </c>
      <c r="E307" s="56"/>
    </row>
    <row r="308" spans="1:5" ht="25.5">
      <c r="A308" s="12">
        <v>306</v>
      </c>
      <c r="B308" s="12">
        <v>306</v>
      </c>
      <c r="C308" s="34" t="s">
        <v>3771</v>
      </c>
      <c r="D308" s="117" t="s">
        <v>3770</v>
      </c>
      <c r="E308" s="56"/>
    </row>
    <row r="309" spans="1:5" ht="12.75">
      <c r="A309" s="12">
        <v>307</v>
      </c>
      <c r="B309" s="12">
        <v>307</v>
      </c>
      <c r="C309" s="34" t="s">
        <v>3787</v>
      </c>
      <c r="D309" s="12" t="s">
        <v>3781</v>
      </c>
      <c r="E309" s="56"/>
    </row>
    <row r="310" spans="1:5" ht="12.75">
      <c r="A310" s="12">
        <v>308</v>
      </c>
      <c r="B310" s="12">
        <v>308</v>
      </c>
      <c r="C310" s="34" t="s">
        <v>3794</v>
      </c>
      <c r="D310" s="12" t="s">
        <v>3789</v>
      </c>
      <c r="E310" s="56"/>
    </row>
    <row r="311" spans="1:5" ht="12.75">
      <c r="A311" s="12">
        <v>309</v>
      </c>
      <c r="B311" s="12">
        <v>309</v>
      </c>
      <c r="C311" t="s">
        <v>3803</v>
      </c>
      <c r="D311" s="12" t="s">
        <v>3798</v>
      </c>
      <c r="E311" s="56"/>
    </row>
    <row r="312" spans="1:4" ht="12.75">
      <c r="A312" s="12">
        <v>310</v>
      </c>
      <c r="B312" s="12">
        <v>310</v>
      </c>
      <c r="C312" t="s">
        <v>3804</v>
      </c>
      <c r="D312" s="12" t="s">
        <v>3799</v>
      </c>
    </row>
    <row r="313" spans="1:4" ht="14.25">
      <c r="A313" s="12">
        <v>311</v>
      </c>
      <c r="B313" s="12">
        <v>311</v>
      </c>
      <c r="C313" t="s">
        <v>3826</v>
      </c>
      <c r="D313" s="119" t="s">
        <v>3821</v>
      </c>
    </row>
    <row r="314" spans="1:4" ht="14.25">
      <c r="A314" s="12">
        <v>312</v>
      </c>
      <c r="B314" s="12">
        <v>312</v>
      </c>
      <c r="C314" t="s">
        <v>3827</v>
      </c>
      <c r="D314" s="119" t="s">
        <v>3822</v>
      </c>
    </row>
    <row r="315" spans="1:4" ht="12.75">
      <c r="A315" s="12">
        <v>313</v>
      </c>
      <c r="B315" s="12">
        <v>313</v>
      </c>
      <c r="C315" s="34" t="s">
        <v>3840</v>
      </c>
      <c r="D315" s="12" t="s">
        <v>3814</v>
      </c>
    </row>
    <row r="316" spans="1:4" ht="12.75">
      <c r="A316" s="12">
        <v>314</v>
      </c>
      <c r="B316" s="12">
        <v>314</v>
      </c>
      <c r="C316" s="136" t="s">
        <v>3841</v>
      </c>
      <c r="D316" s="12" t="s">
        <v>3839</v>
      </c>
    </row>
    <row r="317" spans="1:5" ht="12.75">
      <c r="A317" s="12">
        <v>315</v>
      </c>
      <c r="B317" s="136">
        <v>315</v>
      </c>
      <c r="C317" s="136" t="s">
        <v>3854</v>
      </c>
      <c r="D317" s="136" t="s">
        <v>3842</v>
      </c>
      <c r="E317" s="144"/>
    </row>
    <row r="318" spans="1:5" ht="38.25">
      <c r="A318" s="12">
        <v>316</v>
      </c>
      <c r="B318" s="136">
        <v>316</v>
      </c>
      <c r="C318" s="136" t="s">
        <v>3855</v>
      </c>
      <c r="D318" s="145" t="s">
        <v>3843</v>
      </c>
      <c r="E318" s="144"/>
    </row>
    <row r="319" spans="1:5" ht="25.5">
      <c r="A319" s="12">
        <v>317</v>
      </c>
      <c r="B319" s="136">
        <v>317</v>
      </c>
      <c r="C319" s="136" t="s">
        <v>3856</v>
      </c>
      <c r="D319" s="145" t="s">
        <v>3844</v>
      </c>
      <c r="E319" s="144"/>
    </row>
    <row r="320" spans="1:5" ht="12.75">
      <c r="A320" s="12">
        <v>318</v>
      </c>
      <c r="B320" s="136">
        <v>318</v>
      </c>
      <c r="C320" s="136" t="s">
        <v>3857</v>
      </c>
      <c r="D320" s="145" t="s">
        <v>3845</v>
      </c>
      <c r="E320" s="144"/>
    </row>
    <row r="321" spans="1:5" ht="38.25">
      <c r="A321" s="12">
        <v>319</v>
      </c>
      <c r="B321" s="136">
        <v>319</v>
      </c>
      <c r="C321" s="136" t="s">
        <v>3859</v>
      </c>
      <c r="D321" s="145" t="s">
        <v>3847</v>
      </c>
      <c r="E321" s="144"/>
    </row>
    <row r="322" spans="1:5" ht="14.25">
      <c r="A322" s="12">
        <v>320</v>
      </c>
      <c r="B322" s="136">
        <v>320</v>
      </c>
      <c r="C322" s="136" t="s">
        <v>3861</v>
      </c>
      <c r="D322" s="146" t="s">
        <v>3849</v>
      </c>
      <c r="E322" s="144"/>
    </row>
    <row r="323" spans="1:4" ht="25.5">
      <c r="A323" s="12">
        <v>321</v>
      </c>
      <c r="B323" s="12">
        <v>321</v>
      </c>
      <c r="C323" s="12" t="s">
        <v>3862</v>
      </c>
      <c r="D323" s="145" t="s">
        <v>3851</v>
      </c>
    </row>
    <row r="324" spans="1:5" ht="14.25">
      <c r="A324" s="12">
        <v>322</v>
      </c>
      <c r="B324" s="12">
        <v>322</v>
      </c>
      <c r="C324" s="12" t="s">
        <v>3862</v>
      </c>
      <c r="D324" s="146" t="s">
        <v>3852</v>
      </c>
      <c r="E324" s="146"/>
    </row>
  </sheetData>
  <sheetProtection/>
  <hyperlinks>
    <hyperlink ref="H92" r:id="rId1" display="coordinamentofoligno@libero.it"/>
    <hyperlink ref="I177" r:id="rId2" display="mediavalletevere@uisp.it"/>
    <hyperlink ref="I179" r:id="rId3" display="orvieto@uisp.it"/>
    <hyperlink ref="I181" r:id="rId4" display="info@scoutsnc1.org"/>
    <hyperlink ref="I184" r:id="rId5" display="cta@acliperugia.it"/>
    <hyperlink ref="I185" r:id="rId6" display="ecobiketouring@gmail.com"/>
    <hyperlink ref="I186" r:id="rId7" display="sussidiabenecomune@gmail.com"/>
    <hyperlink ref="I196" r:id="rId8" display="info@celiachiaumbria.it"/>
    <hyperlink ref="G217" r:id="rId9" display="ancaranoproloco@pec.it "/>
    <hyperlink ref="H42" r:id="rId10" display="associazione.ideando@gmail.com"/>
    <hyperlink ref="H45" r:id="rId11" display="camuffo@arci.it"/>
    <hyperlink ref="H46" r:id="rId12" display="andreina.santicchia@comune.narni.tr.it"/>
    <hyperlink ref="H47" r:id="rId13" display="rob.sav@inwind.it"/>
    <hyperlink ref="H48" r:id="rId14" display="cisamagione@tiscali.it"/>
    <hyperlink ref="H50" r:id="rId15" display="centrosociale.marmore@virgilio.it"/>
    <hyperlink ref="H51" r:id="rId16" display="anzianispietro@virgilio.it"/>
    <hyperlink ref="H53" r:id="rId17" display="priano.p@libero.it"/>
    <hyperlink ref="H54" r:id="rId18" display="csociale@libero.it"/>
    <hyperlink ref="H55" r:id="rId19" display="centrobuonacquisto@gmail.com"/>
    <hyperlink ref="H58" r:id="rId20" display="csccollescipoli@virgilio.it"/>
    <hyperlink ref="H63" r:id="rId21" display="centrosocialeildomani@gmail.com"/>
    <hyperlink ref="H65" r:id="rId22" display="centrosocialevaltopinapg@gmail.com"/>
    <hyperlink ref="H68" r:id="rId23" display="centroanzianicg@gmail.com"/>
    <hyperlink ref="H69" r:id="rId24" display="cs.sgprofiamma@gmail.com"/>
    <hyperlink ref="H71" r:id="rId25" display="centroanziani@centroanzianicorciano.it"/>
    <hyperlink ref="H73" r:id="rId26" display="centrosocialecesure@gmail.com"/>
    <hyperlink ref="H74" r:id="rId27" display="incotromarsciano@gmail.com"/>
    <hyperlink ref="H75" r:id="rId28" display="associazione.demetra@gmail.com"/>
    <hyperlink ref="I75" r:id="rId29" display="associazione.demetra@pec.it"/>
    <hyperlink ref="H77" r:id="rId30" display="c.socialesangemini@gmail.com"/>
    <hyperlink ref="H87" r:id="rId31" display="ancescaociconia@gmail.com"/>
    <hyperlink ref="I89" r:id="rId32" display="csa.quartiliofratini@libero.it; 075 837711"/>
    <hyperlink ref="H90" r:id="rId33" display="ancesco.orvieto@gmail.com"/>
    <hyperlink ref="H89" r:id="rId34" display="csa.quartiliofratini@libero.it"/>
    <hyperlink ref="H84" r:id="rId35" display="omero.prosperini@hotmail.it"/>
    <hyperlink ref="H85" r:id="rId36" display="csmatteotti@gmail.com"/>
    <hyperlink ref="H83" r:id="rId37" display="perugia@mdc.it"/>
    <hyperlink ref="H91" r:id="rId38" display="perugia.anspi@gmail.com"/>
    <hyperlink ref="H93" r:id="rId39" display="giuseppesantini@gmail.com"/>
    <hyperlink ref="H97" r:id="rId40" display="rionemdlatte@gmai.com"/>
    <hyperlink ref="H98" r:id="rId41" display="portaperta.c@gmail.com"/>
    <hyperlink ref="H99" r:id="rId42" display="circoloarcisferracavallo@gmail.com"/>
    <hyperlink ref="H100" r:id="rId43" display="oratorio.osma@gmail.com"/>
    <hyperlink ref="H101" r:id="rId44" display="basiliobecchetti50@gmail.com"/>
    <hyperlink ref="H102" r:id="rId45" display="macre@libero.it"/>
    <hyperlink ref="H104" r:id="rId46" display="auserspoleto@libero.it"/>
    <hyperlink ref="H105" r:id="rId47" display="ele.spalloni@gmail.com"/>
    <hyperlink ref="H106" r:id="rId48" display="anspimadonnadelpratogubbio@gmail.com"/>
    <hyperlink ref="H107" r:id="rId49" display="zonaleanspiassisi@alice.it"/>
    <hyperlink ref="H108" r:id="rId50" display="info@solomeo.pg.it"/>
    <hyperlink ref="H109" r:id="rId51" display="capogrupo@gualdotadiniprimo.it"/>
    <hyperlink ref="H111" r:id="rId52" display="anspizonale.gubbio@virgilio.it"/>
    <hyperlink ref="H112" r:id="rId53" display="anteasgubbiogualdo@gmail.com"/>
    <hyperlink ref="H113" r:id="rId54" display="cla.milioni@hotmail.it"/>
    <hyperlink ref="H114" r:id="rId55" display="letytredici@libero.it"/>
    <hyperlink ref="H117" r:id="rId56" display="aaumbria@alice.it"/>
    <hyperlink ref="H118" r:id="rId57" display="info@prolocomorra.it"/>
    <hyperlink ref="H120" r:id="rId58" display="info@prolococampi.it"/>
    <hyperlink ref="H121" r:id="rId59" display="auservolontariatopg@tiscali.it"/>
    <hyperlink ref="H115" r:id="rId60" display="prolococapodacqua@alice.it"/>
    <hyperlink ref="H124" r:id="rId61" display="info@amicicuriosi.uit"/>
    <hyperlink ref="H125" r:id="rId62" display="presidenza.ancescaoumbria@gmail.com"/>
    <hyperlink ref="H126" r:id="rId63" display="centrosccv@libero.it"/>
    <hyperlink ref="H128" r:id="rId64" display="prolocotrestina@gmail.com"/>
    <hyperlink ref="H129" r:id="rId65" display="info@unitrealtorv.it"/>
    <hyperlink ref="H130" r:id="rId66" display="csscarlo.spoleto@libero.it"/>
    <hyperlink ref="H131" r:id="rId67" display="centrosocialevolta@gmail.com"/>
    <hyperlink ref="H132" r:id="rId68" display="comprensorio.alta.umbria@gmail.com"/>
    <hyperlink ref="H133" r:id="rId69" display="rosannatonnnetti@yahoo.it"/>
    <hyperlink ref="H134" r:id="rId70" display="laraten@libero.it"/>
    <hyperlink ref="H135" r:id="rId71" display="legadelcanefoligno@libero.it"/>
    <hyperlink ref="H138" r:id="rId72" display="segreteria@acliperugia.it"/>
    <hyperlink ref="H139" r:id="rId73" display="iatnarni@comune.narni.tr.it"/>
    <hyperlink ref="H141" r:id="rId74" display="sentinellesansisto@gmail.com"/>
    <hyperlink ref="H142" r:id="rId75" display="anspiregionaleumbria@gmail.com"/>
    <hyperlink ref="H143" r:id="rId76" display="fabrizi.adriano@libero.it"/>
    <hyperlink ref="H163" r:id="rId77" display="incontro337@gmail.com"/>
    <hyperlink ref="H165" r:id="rId78" display="buratta.diego@gmail.com"/>
    <hyperlink ref="H173" r:id="rId79" display="terni@uisp.it"/>
    <hyperlink ref="H169" r:id="rId80" display="segreg@umbria.agesci.it"/>
    <hyperlink ref="H170" r:id="rId81" display="umbria@uisp.it"/>
    <hyperlink ref="H171" r:id="rId82" display="antonio.paoletti@gmail.com"/>
    <hyperlink ref="H172" r:id="rId83" display="umbria@uisp.it"/>
    <hyperlink ref="H174" r:id="rId84" display="folignobancadeltempo@gmail.com"/>
    <hyperlink ref="H175" r:id="rId85" display="ancescaotna@gmail.com"/>
    <hyperlink ref="H178" r:id="rId86" display="a.rosichetti@alice.it"/>
    <hyperlink ref="H179" r:id="rId87" display="orvietomediotevere@uisp.it"/>
    <hyperlink ref="H182" r:id="rId88" display="associazioneuovodicolombo@gmail.com"/>
    <hyperlink ref="H183" r:id="rId89" display="ciotti51@gmail.com"/>
    <hyperlink ref="H184" r:id="rId90" display="segreteria@ctaperugia.org"/>
    <hyperlink ref="H185" r:id="rId91" display="info@ecobikeitalia.it"/>
    <hyperlink ref="H187" r:id="rId92" display="circoloarcipobandino@libero.it"/>
    <hyperlink ref="H190" r:id="rId93" display="ilchiccointegrale@libero.it"/>
    <hyperlink ref="H191" r:id="rId94" display="info@fiefoligno.it"/>
    <hyperlink ref="H192" r:id="rId95" display="sasu@iopec.it"/>
    <hyperlink ref="H195" r:id="rId96" display="cs.collesanlorenzo@gmail.com"/>
    <hyperlink ref="H3" r:id="rId97" display="aipdpg.it@inwind.it"/>
    <hyperlink ref="G3" r:id="rId98" display="aipdpg@legalpec.net"/>
    <hyperlink ref="H4" r:id="rId99" display="centroinsiemesmatteo@alice.it"/>
    <hyperlink ref="H5" r:id="rId100" display="segreteria@anmicpg.it"/>
    <hyperlink ref="I5" r:id="rId101" display="perugia@pec.anmic.it"/>
    <hyperlink ref="H6" r:id="rId102" display="uicpg@uiciechi.it"/>
    <hyperlink ref="H7" r:id="rId103" display="uicumb@uiciechi.it"/>
    <hyperlink ref="I7" r:id="rId104" display="uici.umbria@legalmail.it"/>
    <hyperlink ref="H8" r:id="rId105" display="anmictr@hotmail.it"/>
    <hyperlink ref="I8" r:id="rId106" display="terni@pec.anmic.it"/>
    <hyperlink ref="H12" r:id="rId107" display="csaclago@libero.it"/>
    <hyperlink ref="I12" r:id="rId108" display="csacastiglione@pec.it"/>
    <hyperlink ref="H13" r:id="rId109" display="centrosocioculturale.lefonti@gmail.com"/>
    <hyperlink ref="H14" r:id="rId110" display="a.c.permanente@tiscali.it"/>
    <hyperlink ref="H15" r:id="rId111" display="centrosocialecannara@libero.it"/>
    <hyperlink ref="H16" r:id="rId112" display="cs.corva@gmail.com"/>
    <hyperlink ref="H19" r:id="rId113" display="denise.smacchi@libero.it"/>
    <hyperlink ref="H20" r:id="rId114" display="centrostoricofoligno@gmail.com"/>
    <hyperlink ref="H22" r:id="rId115" display="cs.santeraclio@gmail.com"/>
    <hyperlink ref="H23" r:id="rId116" display="enrico.bastioli@alice.it"/>
    <hyperlink ref="H25" r:id="rId117" display="imperatorecostantino@virgilio.it"/>
    <hyperlink ref="H26" r:id="rId118" display="maurizio.falcinelli64@pec.it"/>
    <hyperlink ref="H27" r:id="rId119" display="segreteria@arciperugia.it"/>
    <hyperlink ref="H28" r:id="rId120" display="segreteria@prolocobastia.it"/>
    <hyperlink ref="H29" r:id="rId121" display="centrosocialenarnisc@libero.it"/>
    <hyperlink ref="H30" r:id="rId122" display="terni@acli.it"/>
    <hyperlink ref="I30" r:id="rId123" display="acli.terni@pec.it"/>
    <hyperlink ref="H32" r:id="rId124" display="csapaciano@libero.it"/>
    <hyperlink ref="H41" r:id="rId125" display="info@cvcastiglionese.it"/>
    <hyperlink ref="H40" r:id="rId126" display="lamiaumbria.it@gmail.com"/>
    <hyperlink ref="H39" r:id="rId127" display="presidenteun3@gmail.com"/>
    <hyperlink ref="H38" r:id="rId128" display="uni3.acquasparta@libero.it"/>
    <hyperlink ref="H36" r:id="rId129" display="paclifossato@tin.it"/>
    <hyperlink ref="H35" r:id="rId130" display="unitreterni@libero.it"/>
    <hyperlink ref="H34" r:id="rId131" display="cs.lamontagna@gmail.com"/>
    <hyperlink ref="H33" r:id="rId132" display="cesoar@tiscali.it"/>
    <hyperlink ref="I33" r:id="rId133" display="centrosocialearcobaleno@pec.it"/>
    <hyperlink ref="H160" r:id="rId134" display="aviglianoumbro@cri.it"/>
    <hyperlink ref="I160" r:id="rId135" display="cl.aviglianoumbro@cert.cri.it 3485517840"/>
    <hyperlink ref="H146" r:id="rId136" display="cri.assisi@gmail.com"/>
    <hyperlink ref="I146" r:id="rId137" display="cl.assisi@cert.cri.it"/>
    <hyperlink ref="H147" r:id="rId138" display="cribastiaumbra@gmail.com"/>
    <hyperlink ref="I147" r:id="rId139" display="cl.bastiaumbra@cert.cri.it"/>
    <hyperlink ref="H150" r:id="rId140" display="presidente@criderutatorgiano.it"/>
    <hyperlink ref="I150" r:id="rId141" display="cl.derutatorgiano@cert.cri.it"/>
    <hyperlink ref="G151" r:id="rId142" display="foligno@cri.it"/>
    <hyperlink ref="H151" r:id="rId143" display="cl.foligno@cert.cri.it"/>
    <hyperlink ref="I152" r:id="rId144" display="gualdotadino@cri.it"/>
    <hyperlink ref="H153" r:id="rId145" display="cri.gubbio@gmail.com"/>
    <hyperlink ref="I153" r:id="rId146" display="cl.gubbio@cert.cri.it"/>
    <hyperlink ref="G154" r:id="rId147" display="cl.massamartana@gmail.com"/>
    <hyperlink ref="H154" r:id="rId148" display="cl.massamartana@cert.cri.it"/>
    <hyperlink ref="H144" r:id="rId149" display="perugia@cri.it"/>
    <hyperlink ref="I144" r:id="rId150" display="criperugia@legalmail.it"/>
    <hyperlink ref="H156" r:id="rId151" display="spoleto@cri.it"/>
    <hyperlink ref="I156" r:id="rId152" display="cl.spoleto@cert.cri.it"/>
    <hyperlink ref="H145" r:id="rId153" display="amministrazione@uffici.criterni.it"/>
    <hyperlink ref="I145" r:id="rId154" display="cp.terni@cert.cri.it"/>
    <hyperlink ref="H158" r:id="rId155" display="valfabbrica@cri.it"/>
    <hyperlink ref="I158" r:id="rId156" display="cl.valfabbrica@cert.cri.it"/>
    <hyperlink ref="G221" r:id="rId157" display="direttivo@prospello.it"/>
    <hyperlink ref="H221" r:id="rId158" display="prospello@pec.host.it"/>
    <hyperlink ref="H217" r:id="rId159" display="prolocoancarano@unpliumbria.info"/>
    <hyperlink ref="G219" r:id="rId160" display="prolocofornole@unpliumbria.info"/>
    <hyperlink ref="H219" r:id="rId161" display="prolocofornole@legalmail.it"/>
    <hyperlink ref="G218" r:id="rId162" display="procarbonesca@pec.it"/>
    <hyperlink ref="H218" r:id="rId163" display="info@carbonesca.it"/>
    <hyperlink ref="G215" r:id="rId164" display="lorenzogianfelice@pec.it"/>
    <hyperlink ref="H215" r:id="rId165" display="centroguglielmiterni@gmail.com"/>
    <hyperlink ref="G214" r:id="rId166" display="giocondo.talamonti@pec.it"/>
    <hyperlink ref="G213" r:id="rId167" display="csnuovoagora@pec.it"/>
    <hyperlink ref="G212" r:id="rId168" display="polveredistelleterni@gmail.com"/>
    <hyperlink ref="G211" r:id="rId169" display="cittadinanzattivaumbria@pec.mailexpress.it"/>
    <hyperlink ref="G210" r:id="rId170" display="ageorvieto@age.it"/>
    <hyperlink ref="G208" r:id="rId171" display="diegofalocco@pec-legal.it"/>
    <hyperlink ref="G205" r:id="rId172" display="marco.bertozzi.2u1k@pg.omceo.it"/>
    <hyperlink ref="G204" r:id="rId173" display="info@prolocospina.it"/>
    <hyperlink ref="G202" r:id="rId174" display="poggioprimosole@gmail.com"/>
    <hyperlink ref="G201" r:id="rId175" display="sanraffaelearcangelo@gmail.com"/>
    <hyperlink ref="G198" r:id="rId176" display="marsciano.unitre@gmail.com"/>
    <hyperlink ref="I51" r:id="rId177" display="mailto:anzianispietro@vir4gilio.it"/>
    <hyperlink ref="G197" r:id="rId178" display="presidenza@arci.it"/>
    <hyperlink ref="I222" r:id="rId179" display="info@prolococastelnuovoassisi.org"/>
    <hyperlink ref="G225" r:id="rId180" display="prolococollescipoli@libero.it"/>
    <hyperlink ref="G224" r:id="rId181" display="umbria@adiconsum.it"/>
    <hyperlink ref="H224" r:id="rId182" display="adiconsum.umbria@pec.it"/>
    <hyperlink ref="H226" r:id="rId183" display="atprolocostroncone@gmail.com"/>
    <hyperlink ref="H227" r:id="rId184" display="segreteria@prolococorciano.it"/>
    <hyperlink ref="G232" r:id="rId185" display="proamici.sangiacomo@libero.it"/>
    <hyperlink ref="G233" r:id="rId186" display="prolocosansavino@pec.it"/>
    <hyperlink ref="H233" r:id="rId187" display="info@prolocosansavino.it"/>
    <hyperlink ref="G234" r:id="rId188" display="proderuta@tiscali.it"/>
    <hyperlink ref="H237" r:id="rId189" display="laproviteradaniele20@postecert.it"/>
    <hyperlink ref="G238" r:id="rId190" display="maresasilvestri@libero.it"/>
    <hyperlink ref="G239" r:id="rId191" display="prolocovasciano@pec.it"/>
    <hyperlink ref="G240" r:id="rId192" display="massimo.rumori@pec.orvieto.ev"/>
    <hyperlink ref="H240" r:id="rId193" display="prolocoporano@libero.it"/>
    <hyperlink ref="G241" r:id="rId194" display="prolocoferentillo@gmail.com"/>
    <hyperlink ref="G242" r:id="rId195" display="PROLOCOMARMORE@GMAIL.COM"/>
    <hyperlink ref="H242" r:id="rId196" display="PROLOCOMARMORE@PEC.IT, "/>
    <hyperlink ref="G243" r:id="rId197" display="danilochiodetti79@gmail.com"/>
    <hyperlink ref="H243" r:id="rId198" display="prolocobaianodispoleto@legpec.it"/>
    <hyperlink ref="G245" r:id="rId199" display="proloco.castelrigone@pec.it"/>
    <hyperlink ref="H245" r:id="rId200" display="info@castelrigone.it"/>
    <hyperlink ref="G247" r:id="rId201" display="danilochiodetti79@gmail.com"/>
    <hyperlink ref="G248" r:id="rId202" display="prolocopale@pec.it"/>
    <hyperlink ref="G252" r:id="rId203" display="prolocoattigliano@gmail.com"/>
    <hyperlink ref="G253" r:id="rId204" display="prolocoscheggino2015@libero.it"/>
  </hyperlinks>
  <printOptions/>
  <pageMargins left="0.2" right="0" top="0" bottom="0" header="0.2362204724409449" footer="0.2362204724409449"/>
  <pageSetup horizontalDpi="600" verticalDpi="600" orientation="landscape" paperSize="9" scale="67" r:id="rId205"/>
  <rowBreaks count="2" manualBreakCount="2">
    <brk id="56" max="7" man="1"/>
    <brk id="11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Lisa Lelli</cp:lastModifiedBy>
  <cp:lastPrinted>2016-03-23T14:50:10Z</cp:lastPrinted>
  <dcterms:created xsi:type="dcterms:W3CDTF">1996-11-05T10:16:36Z</dcterms:created>
  <dcterms:modified xsi:type="dcterms:W3CDTF">2021-12-06T11:18:22Z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